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252.200\disk1\市立図書館共有\★２階\★障害者支援（点字関係含む）\★点字図書目録\★点字図書資料（目録全部）\"/>
    </mc:Choice>
  </mc:AlternateContent>
  <xr:revisionPtr revIDLastSave="0" documentId="13_ncr:1_{F4F7547D-142B-455E-AF4E-0E0EDB9F046D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総目録" sheetId="11" r:id="rId1"/>
  </sheets>
  <definedNames>
    <definedName name="_xlnm._FilterDatabase" localSheetId="0" hidden="1">総目録!$A$2:$G$2</definedName>
    <definedName name="LSTL026" localSheetId="0">総目録!$D$2:$N$813</definedName>
    <definedName name="LSTL026_1" localSheetId="0">総目録!$D$2:$F$336</definedName>
    <definedName name="LSTL026_2" localSheetId="0">総目録!$B$563:$F$676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7" i="11" l="1"/>
  <c r="B275" i="11"/>
  <c r="B245" i="11"/>
  <c r="B241" i="11"/>
  <c r="B237" i="11"/>
  <c r="B110" i="11"/>
  <c r="B68" i="11"/>
  <c r="B49" i="11"/>
  <c r="B38" i="11"/>
  <c r="B3" i="11"/>
  <c r="B4" i="11" s="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9" i="11" l="1"/>
  <c r="B40" i="11" s="1"/>
  <c r="B41" i="11" s="1"/>
  <c r="B42" i="11" s="1"/>
  <c r="B43" i="11" s="1"/>
  <c r="B44" i="11" s="1"/>
  <c r="B45" i="11" s="1"/>
  <c r="B46" i="11" s="1"/>
  <c r="B47" i="11" s="1"/>
  <c r="B48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8" i="11" s="1"/>
  <c r="B239" i="11" s="1"/>
  <c r="B240" i="11" s="1"/>
  <c r="B242" i="11" s="1"/>
  <c r="B243" i="11" s="1"/>
  <c r="B244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  <c r="B319" i="11" s="1"/>
  <c r="B320" i="11" s="1"/>
  <c r="B321" i="11" s="1"/>
  <c r="B322" i="11" s="1"/>
  <c r="B323" i="11" s="1"/>
  <c r="B324" i="11" s="1"/>
  <c r="B325" i="11" s="1"/>
  <c r="B326" i="11" s="1"/>
  <c r="B328" i="11" s="1"/>
  <c r="B329" i="11" s="1"/>
  <c r="B330" i="11" s="1"/>
  <c r="B331" i="11" s="1"/>
  <c r="B332" i="11" s="1"/>
  <c r="B333" i="11" s="1"/>
  <c r="B334" i="11" s="1"/>
  <c r="B335" i="11" s="1"/>
  <c r="B336" i="11" s="1"/>
  <c r="B337" i="11" s="1"/>
  <c r="B338" i="11" s="1"/>
  <c r="B339" i="11" s="1"/>
  <c r="B340" i="11" s="1"/>
  <c r="B341" i="11" s="1"/>
  <c r="B342" i="11" s="1"/>
  <c r="B343" i="11" s="1"/>
  <c r="B344" i="11" s="1"/>
  <c r="B345" i="11" s="1"/>
  <c r="B346" i="11" s="1"/>
  <c r="B347" i="11" s="1"/>
  <c r="B348" i="11" s="1"/>
  <c r="B349" i="11" s="1"/>
  <c r="B350" i="11" s="1"/>
  <c r="B351" i="11" s="1"/>
  <c r="B352" i="11" s="1"/>
  <c r="B353" i="11" s="1"/>
  <c r="B354" i="11" s="1"/>
  <c r="B355" i="11" s="1"/>
  <c r="B356" i="11" s="1"/>
  <c r="B357" i="11" s="1"/>
  <c r="B358" i="11" s="1"/>
  <c r="B359" i="11" s="1"/>
  <c r="B360" i="11" s="1"/>
  <c r="B361" i="11" s="1"/>
  <c r="B362" i="11" s="1"/>
  <c r="B363" i="11" s="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74" i="11" s="1"/>
  <c r="B375" i="11" s="1"/>
  <c r="B376" i="11" s="1"/>
  <c r="B377" i="11" s="1"/>
  <c r="B378" i="11" s="1"/>
  <c r="B379" i="11" s="1"/>
  <c r="B380" i="11" s="1"/>
  <c r="B381" i="11" s="1"/>
  <c r="B382" i="11" s="1"/>
  <c r="B383" i="11" s="1"/>
  <c r="B384" i="11" s="1"/>
  <c r="B385" i="11" s="1"/>
  <c r="B386" i="11" s="1"/>
  <c r="B387" i="11" s="1"/>
  <c r="B388" i="11" s="1"/>
  <c r="B389" i="11" s="1"/>
  <c r="B390" i="11" s="1"/>
  <c r="B391" i="11" s="1"/>
  <c r="B392" i="11" s="1"/>
  <c r="B393" i="11" s="1"/>
  <c r="B394" i="11" s="1"/>
  <c r="B395" i="11" s="1"/>
  <c r="B396" i="11" s="1"/>
  <c r="B397" i="11" s="1"/>
  <c r="B398" i="11" s="1"/>
  <c r="B399" i="11" s="1"/>
  <c r="B400" i="11" s="1"/>
  <c r="B401" i="11" s="1"/>
  <c r="B402" i="11" s="1"/>
  <c r="B403" i="11" s="1"/>
  <c r="B404" i="11" s="1"/>
  <c r="B405" i="11" s="1"/>
  <c r="B406" i="11" s="1"/>
  <c r="B407" i="11" s="1"/>
  <c r="B408" i="11" s="1"/>
  <c r="B409" i="11" s="1"/>
  <c r="B410" i="11" s="1"/>
  <c r="B411" i="11" s="1"/>
  <c r="B412" i="11" s="1"/>
  <c r="B413" i="11" s="1"/>
  <c r="B414" i="11" s="1"/>
  <c r="B415" i="11" s="1"/>
  <c r="B416" i="11" s="1"/>
  <c r="B417" i="11" s="1"/>
  <c r="B418" i="11" s="1"/>
  <c r="B419" i="11" s="1"/>
  <c r="B420" i="11" s="1"/>
  <c r="B421" i="11" s="1"/>
  <c r="B422" i="11" s="1"/>
  <c r="B423" i="11" s="1"/>
  <c r="B424" i="11" s="1"/>
  <c r="B425" i="11" s="1"/>
  <c r="B426" i="11" s="1"/>
  <c r="B427" i="11" s="1"/>
  <c r="B428" i="11" s="1"/>
  <c r="B429" i="11" s="1"/>
  <c r="B430" i="11" s="1"/>
  <c r="B431" i="11" s="1"/>
  <c r="B432" i="11" s="1"/>
  <c r="B433" i="11" s="1"/>
  <c r="B434" i="11" s="1"/>
  <c r="B435" i="11" s="1"/>
  <c r="B436" i="11" s="1"/>
  <c r="B437" i="11" s="1"/>
  <c r="B438" i="11" s="1"/>
  <c r="B439" i="11" s="1"/>
  <c r="B440" i="11" s="1"/>
  <c r="B441" i="11" s="1"/>
  <c r="B442" i="11" s="1"/>
  <c r="B443" i="11" s="1"/>
  <c r="B444" i="11" s="1"/>
  <c r="B445" i="11" s="1"/>
  <c r="B446" i="11" s="1"/>
  <c r="B447" i="11" s="1"/>
  <c r="B448" i="11" s="1"/>
  <c r="B449" i="11" s="1"/>
  <c r="B450" i="11" s="1"/>
  <c r="B451" i="11" s="1"/>
  <c r="B452" i="11" s="1"/>
  <c r="B453" i="11" s="1"/>
  <c r="B454" i="11" s="1"/>
  <c r="B455" i="11" s="1"/>
  <c r="B456" i="11" s="1"/>
  <c r="B457" i="11" s="1"/>
  <c r="B458" i="11" s="1"/>
  <c r="B459" i="11" s="1"/>
  <c r="B460" i="11" s="1"/>
  <c r="B461" i="11" s="1"/>
  <c r="B462" i="11" s="1"/>
  <c r="B463" i="11" s="1"/>
  <c r="B464" i="11" s="1"/>
  <c r="B465" i="11" s="1"/>
  <c r="B466" i="11" s="1"/>
  <c r="B467" i="11" s="1"/>
  <c r="B468" i="11" s="1"/>
  <c r="B469" i="11" s="1"/>
  <c r="B470" i="11" s="1"/>
  <c r="B471" i="11" s="1"/>
  <c r="B472" i="11" s="1"/>
  <c r="B473" i="11" s="1"/>
  <c r="B474" i="11" s="1"/>
  <c r="B475" i="11" s="1"/>
  <c r="B476" i="11" s="1"/>
  <c r="B477" i="11" s="1"/>
  <c r="B478" i="11" s="1"/>
  <c r="B479" i="11" s="1"/>
  <c r="B480" i="11" s="1"/>
  <c r="B481" i="11" s="1"/>
  <c r="B482" i="11" s="1"/>
  <c r="B483" i="11" s="1"/>
  <c r="B484" i="11" s="1"/>
  <c r="B485" i="11" s="1"/>
  <c r="B486" i="11" s="1"/>
  <c r="B487" i="11" s="1"/>
  <c r="B488" i="11" s="1"/>
  <c r="B489" i="11" s="1"/>
  <c r="B490" i="11" s="1"/>
  <c r="B491" i="11" s="1"/>
  <c r="B492" i="11" s="1"/>
  <c r="B493" i="11" s="1"/>
  <c r="B494" i="11" s="1"/>
  <c r="B495" i="11" s="1"/>
  <c r="B496" i="11" s="1"/>
  <c r="B497" i="11" s="1"/>
  <c r="B498" i="11" s="1"/>
  <c r="B499" i="11" s="1"/>
  <c r="B500" i="11" s="1"/>
  <c r="B501" i="11" s="1"/>
  <c r="B502" i="11" s="1"/>
  <c r="B503" i="11" s="1"/>
  <c r="B504" i="11" s="1"/>
  <c r="B505" i="11" s="1"/>
  <c r="B506" i="11" s="1"/>
  <c r="B507" i="11" s="1"/>
  <c r="B508" i="11" s="1"/>
  <c r="B509" i="11" s="1"/>
  <c r="B510" i="11" s="1"/>
  <c r="B511" i="11" s="1"/>
  <c r="B512" i="11" s="1"/>
  <c r="B513" i="11" s="1"/>
  <c r="B514" i="11" s="1"/>
  <c r="B515" i="11" s="1"/>
  <c r="B516" i="11" s="1"/>
  <c r="B517" i="11" s="1"/>
  <c r="B518" i="11" s="1"/>
  <c r="B519" i="11" s="1"/>
  <c r="B520" i="11" s="1"/>
  <c r="B521" i="11" s="1"/>
  <c r="B522" i="11" s="1"/>
  <c r="B523" i="11" s="1"/>
  <c r="B524" i="11" s="1"/>
  <c r="B525" i="11" s="1"/>
  <c r="B526" i="11" s="1"/>
  <c r="B527" i="11" s="1"/>
  <c r="B528" i="11" s="1"/>
  <c r="B529" i="11" s="1"/>
  <c r="B530" i="11" s="1"/>
  <c r="B531" i="11" s="1"/>
  <c r="B532" i="11" s="1"/>
  <c r="B533" i="11" s="1"/>
  <c r="B534" i="11" s="1"/>
  <c r="B535" i="11" s="1"/>
  <c r="B536" i="11" s="1"/>
  <c r="B537" i="11" s="1"/>
  <c r="B538" i="11" s="1"/>
  <c r="B539" i="11" s="1"/>
  <c r="B540" i="11" s="1"/>
  <c r="B541" i="11" s="1"/>
  <c r="B542" i="11" s="1"/>
  <c r="B543" i="11" s="1"/>
  <c r="B544" i="11" s="1"/>
  <c r="B545" i="11" s="1"/>
  <c r="B546" i="11" s="1"/>
  <c r="B547" i="11" s="1"/>
  <c r="B548" i="11" s="1"/>
  <c r="B549" i="11" s="1"/>
  <c r="B550" i="11" s="1"/>
  <c r="B551" i="11" s="1"/>
  <c r="B552" i="11" s="1"/>
  <c r="B553" i="11" s="1"/>
  <c r="B554" i="11" s="1"/>
  <c r="B555" i="11" s="1"/>
  <c r="B556" i="11" s="1"/>
  <c r="B557" i="11" s="1"/>
  <c r="B558" i="11" s="1"/>
  <c r="B559" i="11" s="1"/>
  <c r="B560" i="1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STL026_0217_2015030612220411" type="6" refreshedVersion="5" background="1" saveData="1">
    <textPr prompt="0" codePage="65001" sourceFile="C:\Users\Administrator\iLisfiera\lst\LSTL026_0217_20150306122204.txt">
      <textFields count="502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00000000-0015-0000-FFFF-FFFF03000000}" name="LSTL026_0229_201409031531021221" type="6" refreshedVersion="5" background="1" saveData="1">
    <textPr prompt="0" codePage="65001" sourceFile="C:\Users\Administrator\iLisfiera\lst\LSTL026_0229_20140903153102.txt">
      <textFields count="502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3" xr16:uid="{00000000-0015-0000-FFFF-FFFF05000000}" name="LSTL026_0229_20140903153102521" type="6" refreshedVersion="5" background="1" saveData="1">
    <textPr prompt="0" codePage="65001" sourceFile="C:\Users\Administrator\iLisfiera\lst\LSTL026_0229_20140903153102.txt">
      <textFields count="502"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<sst xmlns="http://schemas.openxmlformats.org/spreadsheetml/2006/main" count="3760" uniqueCount="2179">
  <si>
    <t>巻号</t>
  </si>
  <si>
    <t>夏樹静子／著</t>
  </si>
  <si>
    <t>那須正幹／著</t>
  </si>
  <si>
    <t>武谷なおみ／著</t>
  </si>
  <si>
    <t>季節の料理レシピ集</t>
  </si>
  <si>
    <t>すこやか食生活協会</t>
  </si>
  <si>
    <t>市来宏／著</t>
  </si>
  <si>
    <t>福田政史／著</t>
  </si>
  <si>
    <t>あさごはんひるごはんばんごはん</t>
  </si>
  <si>
    <t>今江祥智／作</t>
  </si>
  <si>
    <t>あまんきみこ／作</t>
  </si>
  <si>
    <t>盲導犬になれなかったジョリー</t>
  </si>
  <si>
    <t>赤座憲久／作</t>
  </si>
  <si>
    <t>よみがえれ、えりもの森</t>
  </si>
  <si>
    <t>本木洋子／文</t>
  </si>
  <si>
    <t>宮川ひろ／著</t>
  </si>
  <si>
    <t>星新一／作</t>
  </si>
  <si>
    <t>天使のいる教室</t>
  </si>
  <si>
    <t>宮川ひろ／作</t>
  </si>
  <si>
    <t>岩崎京子／作</t>
  </si>
  <si>
    <t>八束澄子／作</t>
  </si>
  <si>
    <t>上条さなえ／作</t>
  </si>
  <si>
    <t>岡田淳／作・絵</t>
  </si>
  <si>
    <t>桐野夏生／著</t>
  </si>
  <si>
    <t>とみた　つぐお／著</t>
  </si>
  <si>
    <t>かたあしだちょうのエルフ</t>
  </si>
  <si>
    <t>おのきがく／ぶん・え</t>
  </si>
  <si>
    <t>おざわとしお／再話</t>
  </si>
  <si>
    <t>比江島重孝／著</t>
  </si>
  <si>
    <t>えっちゃんの森</t>
  </si>
  <si>
    <t>ゆうだちの森</t>
  </si>
  <si>
    <t>いわむらかずお／文・絵</t>
  </si>
  <si>
    <t>月夜のキノコ</t>
  </si>
  <si>
    <t>ウロロのひみつ</t>
  </si>
  <si>
    <t>空飛ぶウロロ</t>
  </si>
  <si>
    <t>あいつのすず</t>
  </si>
  <si>
    <t>雲の上の村</t>
  </si>
  <si>
    <t>てっぺんの湖</t>
  </si>
  <si>
    <t>ケイゾウさんは四月がきらいです。</t>
  </si>
  <si>
    <t>市川宣子／さく</t>
  </si>
  <si>
    <t>いぬいとみこ／作</t>
  </si>
  <si>
    <t>泉啓子／作</t>
  </si>
  <si>
    <t>井上ひさし／著</t>
  </si>
  <si>
    <t>今西乃子／文</t>
  </si>
  <si>
    <t>ふしぎの森のヤーヤー</t>
  </si>
  <si>
    <t>内田麟太郎／作</t>
  </si>
  <si>
    <t>大石真／作</t>
  </si>
  <si>
    <t>友だちじゃないか</t>
  </si>
  <si>
    <t>きたむらえり／さく</t>
  </si>
  <si>
    <t>教室にウサギがやってきた</t>
  </si>
  <si>
    <t>岸川悦子／作</t>
  </si>
  <si>
    <t>オーレ！ぼくらのジェーリーグ</t>
  </si>
  <si>
    <t>菊地ただし／作</t>
  </si>
  <si>
    <t>北ふうこ／作</t>
  </si>
  <si>
    <t>６時間だけのパパとママ</t>
  </si>
  <si>
    <t>国松俊英／作</t>
  </si>
  <si>
    <t>大きなタブノキ</t>
  </si>
  <si>
    <t>木暮正夫／作</t>
  </si>
  <si>
    <t>小松健太／著</t>
  </si>
  <si>
    <t>プレゼントをさがしていると</t>
  </si>
  <si>
    <t>柴田晋吾／作</t>
  </si>
  <si>
    <t>高村たかし／作</t>
  </si>
  <si>
    <t>全１巻</t>
  </si>
  <si>
    <t>三遊亭円窓／著</t>
  </si>
  <si>
    <t>小さき者よ</t>
  </si>
  <si>
    <t>長谷川康子／著</t>
  </si>
  <si>
    <t>手島悠介／作</t>
  </si>
  <si>
    <t>全1巻</t>
  </si>
  <si>
    <t>ミタリ・パーキンス／作</t>
  </si>
  <si>
    <t>象のいなくなった動物園</t>
  </si>
  <si>
    <t>ジローのあくしゅ</t>
  </si>
  <si>
    <t>ソフィーとカタツムリ</t>
  </si>
  <si>
    <t>ディック・キング＝スミス／作</t>
  </si>
  <si>
    <t>ちいさなちいさな王様</t>
  </si>
  <si>
    <t>アクセル・ハッケ／作</t>
  </si>
  <si>
    <t>プーテルとぼく</t>
  </si>
  <si>
    <t>大岳洋子／さく</t>
  </si>
  <si>
    <t>世界がもし１００人の村だったら</t>
  </si>
  <si>
    <t>池田香代子／再話</t>
  </si>
  <si>
    <t>明るいほうへ</t>
  </si>
  <si>
    <t>金子みすゞ／著</t>
  </si>
  <si>
    <t>郡司ななえ／著</t>
  </si>
  <si>
    <t>てとてとてとて</t>
  </si>
  <si>
    <t>浜田桂子／さく</t>
  </si>
  <si>
    <t>ぼくのだいすきなケニアの村</t>
  </si>
  <si>
    <t>ケリー・クネイン／文</t>
  </si>
  <si>
    <t>長谷川義太郎／著</t>
  </si>
  <si>
    <t>宮崎県立視覚障害者センター</t>
  </si>
  <si>
    <t>録音図書目録　平成１４年度版</t>
  </si>
  <si>
    <t>デイジー図書目録　平成１４年度版</t>
  </si>
  <si>
    <t>点字図書目録　平成１４年度版</t>
  </si>
  <si>
    <t>ロンダ・バーン／著</t>
  </si>
  <si>
    <t>すがのたいぞう／著</t>
  </si>
  <si>
    <t>室谷優二／〔著〕</t>
  </si>
  <si>
    <t>ラモス瑠偉／著</t>
  </si>
  <si>
    <t>朝日新聞社</t>
  </si>
  <si>
    <t>森下典子／著</t>
  </si>
  <si>
    <t>山下景子／著</t>
  </si>
  <si>
    <t>拝啓愛しき人へ</t>
  </si>
  <si>
    <t>後藤安彦／著</t>
  </si>
  <si>
    <t>現代詩歌精選　藤色</t>
  </si>
  <si>
    <t>新津きよみ／著</t>
  </si>
  <si>
    <t>石井敏弘／著</t>
  </si>
  <si>
    <t>宇江佐真理／著</t>
  </si>
  <si>
    <t>恩田陸／著</t>
  </si>
  <si>
    <t>熊谷達也／著</t>
  </si>
  <si>
    <t>鎌田實／著</t>
  </si>
  <si>
    <t>不知火京介／著</t>
  </si>
  <si>
    <t>そのまんま東／著</t>
  </si>
  <si>
    <t>田辺聖子／著</t>
  </si>
  <si>
    <t>平岩弓枝／著</t>
  </si>
  <si>
    <t>Ａｍｉ／著</t>
  </si>
  <si>
    <t>永六輔／編</t>
  </si>
  <si>
    <t>清川妙／著</t>
  </si>
  <si>
    <t>田村京子／著</t>
  </si>
  <si>
    <t>松森果林／著</t>
  </si>
  <si>
    <t>シドニィ・シェルダン／作</t>
  </si>
  <si>
    <t>永倉万治／著</t>
  </si>
  <si>
    <t>円地文子</t>
  </si>
  <si>
    <t>吉田精一</t>
  </si>
  <si>
    <t>木俣修</t>
  </si>
  <si>
    <t>松尾芭蕉</t>
  </si>
  <si>
    <t>有吉佐和子</t>
  </si>
  <si>
    <t>海音寺潮五郎</t>
  </si>
  <si>
    <t>沢村貞子</t>
  </si>
  <si>
    <t>司馬遼太郎</t>
  </si>
  <si>
    <t>城山三郎</t>
  </si>
  <si>
    <t>谷崎潤一郎</t>
  </si>
  <si>
    <t>永井龍男</t>
  </si>
  <si>
    <t>強力伝・山犬物語</t>
  </si>
  <si>
    <t>新田次郎</t>
  </si>
  <si>
    <t>森鴎外</t>
  </si>
  <si>
    <t>山田太一</t>
  </si>
  <si>
    <t>内田百閒</t>
  </si>
  <si>
    <t>岸惠子</t>
  </si>
  <si>
    <t>黒柳徹子</t>
  </si>
  <si>
    <t>小林秀雄</t>
  </si>
  <si>
    <t>橋本治</t>
  </si>
  <si>
    <t>池田俊彦</t>
  </si>
  <si>
    <t>千葉敦子</t>
  </si>
  <si>
    <t>ウィリアム・シェクスピア</t>
  </si>
  <si>
    <t>シェクスピア</t>
  </si>
  <si>
    <t>エラリー・クイーン</t>
  </si>
  <si>
    <t>ヘミングウェイ</t>
  </si>
  <si>
    <t>ポオ</t>
  </si>
  <si>
    <t>Ｖ・Ｅフランクル</t>
  </si>
  <si>
    <t>オトフリート＝プロイスラー</t>
  </si>
  <si>
    <t>ヘルマン・ヘッセ</t>
  </si>
  <si>
    <t>ドーデー</t>
  </si>
  <si>
    <t>カミュ</t>
  </si>
  <si>
    <t>ドストエーフスキイ</t>
  </si>
  <si>
    <t>理療臨床活動　上巻</t>
  </si>
  <si>
    <t>山崎邦夫／著</t>
  </si>
  <si>
    <t>理療臨床活動　中巻</t>
  </si>
  <si>
    <t>理療臨床活動　下巻</t>
  </si>
  <si>
    <t>渡辺昭二／編集</t>
  </si>
  <si>
    <t>上野幸久</t>
  </si>
  <si>
    <t>亀田治男</t>
  </si>
  <si>
    <t>米山博久他</t>
  </si>
  <si>
    <t>笹森貞子</t>
  </si>
  <si>
    <t>木村三生夫</t>
  </si>
  <si>
    <t>西條一止</t>
  </si>
  <si>
    <t>鴫谷亮一</t>
  </si>
  <si>
    <t>塩田浩政</t>
  </si>
  <si>
    <t>御巫清充他</t>
  </si>
  <si>
    <t>長尾榮一他／著</t>
  </si>
  <si>
    <t>横山瑞生</t>
  </si>
  <si>
    <t>阿部正和／編</t>
  </si>
  <si>
    <t>リハビリテーション処方学　上巻</t>
  </si>
  <si>
    <t>萩島秀男</t>
  </si>
  <si>
    <t>リハビリテーション処方学　下巻</t>
  </si>
  <si>
    <t>隅越幸男</t>
  </si>
  <si>
    <t>桜雲会</t>
  </si>
  <si>
    <t>芹沢勝助</t>
  </si>
  <si>
    <t>柴口隆一</t>
  </si>
  <si>
    <t>長尾榮一他</t>
  </si>
  <si>
    <t>医事関係法規　理療科用　上巻</t>
  </si>
  <si>
    <t>西田稔／編著</t>
  </si>
  <si>
    <t>医事関係法規　理療科用　下巻</t>
  </si>
  <si>
    <t>大塚敬節／他共著</t>
  </si>
  <si>
    <t>木村繁</t>
  </si>
  <si>
    <t>上田正一</t>
  </si>
  <si>
    <t>漢方マニュアル　上巻</t>
  </si>
  <si>
    <t>塚本祐壮他／共著</t>
  </si>
  <si>
    <t>漢方マニュアル　下巻</t>
  </si>
  <si>
    <t>星川安之／共著</t>
  </si>
  <si>
    <t>石田晴久</t>
  </si>
  <si>
    <t>千葉　茂美　他</t>
  </si>
  <si>
    <t>詫摩武俊／著</t>
  </si>
  <si>
    <t>松本啓</t>
  </si>
  <si>
    <t>田中光顕</t>
  </si>
  <si>
    <t>秦新二</t>
  </si>
  <si>
    <t>世界地図（全）　改訂</t>
  </si>
  <si>
    <t>河村　三千子</t>
  </si>
  <si>
    <t>東点編集部／編</t>
  </si>
  <si>
    <t>春を招ぶ人　Ⅲ</t>
  </si>
  <si>
    <t>高橋（仮名）編集者　なかじょう　こういち他</t>
  </si>
  <si>
    <t>別技篤彦</t>
  </si>
  <si>
    <t>小林孝輔／著</t>
  </si>
  <si>
    <t>大島くにお</t>
  </si>
  <si>
    <t>佐藤進他／編</t>
  </si>
  <si>
    <t>文部省</t>
  </si>
  <si>
    <t>冠婚葬祭の実用知識（婚編）　中巻</t>
  </si>
  <si>
    <t>須藤悠子／著</t>
  </si>
  <si>
    <t>冠婚葬祭の実用知識（葬祭編）　下巻</t>
  </si>
  <si>
    <t>英語点字の書き方　上巻</t>
  </si>
  <si>
    <t>英語点字の書き方　下巻</t>
  </si>
  <si>
    <t>日本点字委員会／編集・発行</t>
  </si>
  <si>
    <t>肥後基一／著</t>
  </si>
  <si>
    <t>福井哲也</t>
  </si>
  <si>
    <t>点字小史　私の点字史ノート　下巻</t>
  </si>
  <si>
    <t>点字小史　私の点字史ノート　上巻</t>
  </si>
  <si>
    <t>海外旅行英会話ハンドブック　下巻</t>
  </si>
  <si>
    <t>結城貴美／著</t>
  </si>
  <si>
    <t>土呂久を記録する会</t>
  </si>
  <si>
    <t>長友　貞蔵</t>
  </si>
  <si>
    <t>伊東一郎／医博</t>
  </si>
  <si>
    <t>国立小児病院各科専門医執筆</t>
  </si>
  <si>
    <t>芹沢勝介</t>
  </si>
  <si>
    <t>田坂定孝</t>
  </si>
  <si>
    <t>症候群事典（ＣＤＥ）　第三巻</t>
  </si>
  <si>
    <t>症候群事典（ＨＩ）　第六巻</t>
  </si>
  <si>
    <t>症候群事典（Ｋ）　第八巻</t>
  </si>
  <si>
    <t>症候群事典（ＫＬＭ）　第九巻</t>
  </si>
  <si>
    <t>症候群事典（Ｓ）　第十三巻</t>
  </si>
  <si>
    <t>症候群事典（ＳＴ）　第十四巻</t>
  </si>
  <si>
    <t>症候群事典（ＴＵＶＷ）　第十五巻</t>
  </si>
  <si>
    <t>張明澄</t>
  </si>
  <si>
    <t>中川四郎他</t>
  </si>
  <si>
    <t>長尾栄一</t>
  </si>
  <si>
    <t>日本東洋医学会用語委員会／編</t>
  </si>
  <si>
    <t>西山英雄／編著</t>
  </si>
  <si>
    <t>漢方医語辞典（し～せ）　第三巻</t>
  </si>
  <si>
    <t>漢方医語辞典（そ～は）　第四巻</t>
  </si>
  <si>
    <t>漢方医語辞典（ひ～わ）　第五巻</t>
  </si>
  <si>
    <t>平井信義／編</t>
  </si>
  <si>
    <t>林厚省</t>
  </si>
  <si>
    <t>三橋一夫</t>
  </si>
  <si>
    <t>理療研究会</t>
  </si>
  <si>
    <t>理療研究会／編</t>
  </si>
  <si>
    <t>基礎医学教科書　病理編</t>
  </si>
  <si>
    <t>基礎医学教科書　解剖編　下巻</t>
  </si>
  <si>
    <t>基礎医学教科書　解剖編　上巻</t>
  </si>
  <si>
    <t>泉孝英</t>
  </si>
  <si>
    <t>太田次郎／著</t>
  </si>
  <si>
    <t>河合忠他</t>
  </si>
  <si>
    <t>坂元正一</t>
  </si>
  <si>
    <t>佐々木英忠</t>
  </si>
  <si>
    <t>志賀貢</t>
  </si>
  <si>
    <t>志賀一雅</t>
  </si>
  <si>
    <t>藤本武平二</t>
  </si>
  <si>
    <t>渡辺勝之延</t>
  </si>
  <si>
    <t>渡辺誠介</t>
  </si>
  <si>
    <t>阿部正和他</t>
  </si>
  <si>
    <t>石塚寛</t>
  </si>
  <si>
    <t>蠣崎要</t>
  </si>
  <si>
    <t>小林良英他／訳編</t>
  </si>
  <si>
    <t>小浜伊次郎</t>
  </si>
  <si>
    <t>小林昇</t>
  </si>
  <si>
    <t>沢津川正一</t>
  </si>
  <si>
    <t>謝国雄</t>
  </si>
  <si>
    <t>佐藤定義／編</t>
  </si>
  <si>
    <t>三省堂編修所編</t>
  </si>
  <si>
    <t>学習百科事典（し下）　第十三巻</t>
  </si>
  <si>
    <t>学習百科事典（す・せ上）　第十四巻</t>
  </si>
  <si>
    <t>学習百科事典（せ下・そ）　第十五巻</t>
  </si>
  <si>
    <t>学習百科事典（た）　第十六巻</t>
  </si>
  <si>
    <t>学習百科事典（ち）　第十七巻</t>
  </si>
  <si>
    <t>学習百科事典（つ・て）　第十八巻</t>
  </si>
  <si>
    <t>学習百科事典（と）　第十九巻</t>
  </si>
  <si>
    <t>学習百科事典（な～ね）　第二十巻</t>
  </si>
  <si>
    <t>学習百科事典（の・は）　第二十一巻</t>
  </si>
  <si>
    <t>学習百科事典（ひ・ふ上）　第二十二巻</t>
  </si>
  <si>
    <t>学習百科事典（ふ下・へ）　第二十三巻</t>
  </si>
  <si>
    <t>学習百科事典（ほ・ま）　第二十四巻</t>
  </si>
  <si>
    <t>学習百科事典（み～や）　第二十五巻</t>
  </si>
  <si>
    <t>学習百科事典（ゆ～れ）　第二十六巻</t>
  </si>
  <si>
    <t>学習百科事典（ろ・わ・付録）　第二十七巻</t>
  </si>
  <si>
    <t>江藤寛子</t>
  </si>
  <si>
    <t>金田一京助／編</t>
  </si>
  <si>
    <t>百田尚樹／著</t>
  </si>
  <si>
    <t>おおきくなるっていうことは</t>
  </si>
  <si>
    <t>中川ひろたか／文</t>
  </si>
  <si>
    <t>冠婚葬祭の実用知識（冠編）　上巻</t>
  </si>
  <si>
    <t>原田京子／作</t>
  </si>
  <si>
    <t>共用品推進機構／編</t>
  </si>
  <si>
    <t>だってだってのおばあさん</t>
  </si>
  <si>
    <t>さのようこ／作・絵</t>
  </si>
  <si>
    <t>マーリー・マトリン／作</t>
  </si>
  <si>
    <t>歳月</t>
  </si>
  <si>
    <t>茨木のり子／著</t>
  </si>
  <si>
    <t>田辺聖子</t>
  </si>
  <si>
    <t>曾野綾子</t>
  </si>
  <si>
    <t>曾沢太吉／著</t>
  </si>
  <si>
    <t>重田さゆり／著</t>
  </si>
  <si>
    <t>ますい志保／著</t>
  </si>
  <si>
    <t>辻原登／著</t>
  </si>
  <si>
    <t>藤本四郎／作・絵</t>
  </si>
  <si>
    <t>藤田宜永／著</t>
  </si>
  <si>
    <t>風の草原</t>
  </si>
  <si>
    <t>松本義康／共著</t>
  </si>
  <si>
    <t>しゃりんばい　第36号</t>
  </si>
  <si>
    <t>宮崎県教職員互助会</t>
  </si>
  <si>
    <t>しゃりんばい　第35号</t>
  </si>
  <si>
    <t>うみのいろのバケツ</t>
  </si>
  <si>
    <t>立原えりか／文</t>
  </si>
  <si>
    <t>うみのポストくん</t>
  </si>
  <si>
    <t>シルヴィ・ロベール／著</t>
  </si>
  <si>
    <t>アンネット・カズエ・ストゥルナート／著</t>
  </si>
  <si>
    <t>こぶとりたろう</t>
  </si>
  <si>
    <t>たかどのほうこ／作</t>
  </si>
  <si>
    <t>間中喜雄</t>
  </si>
  <si>
    <t>しりとりのだいすきなおうさま</t>
  </si>
  <si>
    <t>中村翔子／作</t>
  </si>
  <si>
    <t>山中恒／文</t>
  </si>
  <si>
    <t>あめのひきのこは…</t>
  </si>
  <si>
    <t>ミラ＝ギンズバーグ∥再話</t>
  </si>
  <si>
    <t>たこやきマントマン　５</t>
  </si>
  <si>
    <t>高田ひろお／作</t>
  </si>
  <si>
    <t>小林陽子／作</t>
  </si>
  <si>
    <t>野田道子／作</t>
  </si>
  <si>
    <t>犬ぞりの少年</t>
  </si>
  <si>
    <t>ジョン・レイノルズ・ガーディナー／作</t>
  </si>
  <si>
    <t>富安陽子／作</t>
  </si>
  <si>
    <t>なないろ山のひみつ</t>
  </si>
  <si>
    <t>征矢かおる／作</t>
  </si>
  <si>
    <t>池田澄子／文</t>
  </si>
  <si>
    <t>アマゾンからの手紙</t>
  </si>
  <si>
    <t>山脇あさ子／作</t>
  </si>
  <si>
    <t>いたずら人形チョロップ</t>
  </si>
  <si>
    <t>たかどのほうこ／作絵</t>
  </si>
  <si>
    <t>おにの赤べえ</t>
  </si>
  <si>
    <t>寺村輝夫／作</t>
  </si>
  <si>
    <t>星になった少年</t>
  </si>
  <si>
    <t>島田和子／文</t>
  </si>
  <si>
    <t>あしたぶたの日ぶたじかん</t>
  </si>
  <si>
    <t>矢玉四郎／作・絵</t>
  </si>
  <si>
    <t>日本野鳥の会</t>
  </si>
  <si>
    <t>佐藤さとる／作</t>
  </si>
  <si>
    <t>灰谷健次郎／作</t>
  </si>
  <si>
    <t>社会福祉法人　桜雲会点字出版部</t>
  </si>
  <si>
    <t>森絵都／作</t>
  </si>
  <si>
    <t>ゴンちゃん</t>
  </si>
  <si>
    <t>そーくん</t>
  </si>
  <si>
    <t>ねじめ正一／著</t>
  </si>
  <si>
    <t>介護支援専門員テキスト編集委員会／編</t>
  </si>
  <si>
    <t>古田足日／さく</t>
  </si>
  <si>
    <t>早野美智代／著</t>
  </si>
  <si>
    <t>後藤竜二／作</t>
  </si>
  <si>
    <t>広島市平和宣言　平成１５年</t>
  </si>
  <si>
    <t>財団法人広島平和文化センター</t>
  </si>
  <si>
    <t>石井桃子／編・訳</t>
  </si>
  <si>
    <t>暮らしの便利帳　１</t>
  </si>
  <si>
    <t>宮崎市企画調整部秘書広報係</t>
  </si>
  <si>
    <t>暮らしの便利帳　２</t>
  </si>
  <si>
    <t>ひろさちや／著</t>
  </si>
  <si>
    <t>山川正光</t>
  </si>
  <si>
    <t>九州電力株式会社</t>
  </si>
  <si>
    <t>三省堂編集所</t>
  </si>
  <si>
    <t>東京サザエさん学会／編</t>
  </si>
  <si>
    <t>大谷武師</t>
  </si>
  <si>
    <t>傳維康</t>
  </si>
  <si>
    <t>山口修／編</t>
  </si>
  <si>
    <t>日本文芸社／編</t>
  </si>
  <si>
    <t>高橋睦郎</t>
  </si>
  <si>
    <t>村山知義</t>
  </si>
  <si>
    <t>相撲編集部／編</t>
  </si>
  <si>
    <t>高岡松雄</t>
  </si>
  <si>
    <t>西村かおる</t>
  </si>
  <si>
    <t>大森真一郎</t>
  </si>
  <si>
    <t>高橋豊治</t>
  </si>
  <si>
    <t>松井繁</t>
  </si>
  <si>
    <t>丹波康頼</t>
  </si>
  <si>
    <t>望月久貴／監修</t>
  </si>
  <si>
    <t>海外旅行英会話ハンドブック　上巻</t>
  </si>
  <si>
    <t>海老塚博／編著</t>
  </si>
  <si>
    <t>村上和彦</t>
  </si>
  <si>
    <t>藤井秀二／著</t>
  </si>
  <si>
    <t>土田幸男／著</t>
  </si>
  <si>
    <t>アリス・ウォーカー</t>
  </si>
  <si>
    <t>ハドスン</t>
  </si>
  <si>
    <t>ヴェルコール</t>
  </si>
  <si>
    <t>佐伯順子</t>
  </si>
  <si>
    <t>亀井勝一郎</t>
  </si>
  <si>
    <t>筒井康隆／編</t>
  </si>
  <si>
    <t>武田泰淳</t>
  </si>
  <si>
    <t>井上ひさし</t>
  </si>
  <si>
    <t>安岡章太郎</t>
  </si>
  <si>
    <t>穂積隆信</t>
  </si>
  <si>
    <t>野間宏</t>
  </si>
  <si>
    <t>加古三枝子</t>
  </si>
  <si>
    <t>影山民夫</t>
  </si>
  <si>
    <t>徳田秋声</t>
  </si>
  <si>
    <t>村上元三</t>
  </si>
  <si>
    <t>樋口一葉</t>
  </si>
  <si>
    <t>新訂詳解古語辞典（い・う）　第三巻</t>
  </si>
  <si>
    <t>ババ・ワコー</t>
  </si>
  <si>
    <t>富岡兵吉</t>
  </si>
  <si>
    <t>快速針刺療法</t>
  </si>
  <si>
    <t>中国人民解放軍空軍委員／編</t>
  </si>
  <si>
    <t>学習百科事典（か下）　第六巻</t>
  </si>
  <si>
    <t>学習百科事典（き）　第七巻</t>
  </si>
  <si>
    <t>学習百科事典（く・け上）　第八巻</t>
  </si>
  <si>
    <t>学習百科事典（け下・こ上）　第九巻</t>
  </si>
  <si>
    <t>学習百科事典（こ下）　第十巻</t>
  </si>
  <si>
    <t>学習百科事典（さ）　第十一巻</t>
  </si>
  <si>
    <t>三省堂編集所編</t>
  </si>
  <si>
    <t>学習百科事典（し上）　第十二巻</t>
  </si>
  <si>
    <t>すてきなルーちゃん</t>
  </si>
  <si>
    <t>たかどのほうこ／作・絵</t>
  </si>
  <si>
    <t>内海隆一郎／著</t>
  </si>
  <si>
    <t>ともだちや</t>
  </si>
  <si>
    <t>恩讐の彼方に</t>
  </si>
  <si>
    <t>菊地寛</t>
  </si>
  <si>
    <t>宮本百合子</t>
  </si>
  <si>
    <t>阿部光子</t>
  </si>
  <si>
    <t>ハーン／原作</t>
  </si>
  <si>
    <t>和田謙一郎／編著</t>
  </si>
  <si>
    <t>若山牧水青春短歌大賞　第１回</t>
  </si>
  <si>
    <t>中川李枝子／さく</t>
  </si>
  <si>
    <t>宮城谷昌光／著</t>
  </si>
  <si>
    <t>大仏次郎／著</t>
  </si>
  <si>
    <t>阿川弘之／文</t>
  </si>
  <si>
    <t>斉藤洋／さく</t>
  </si>
  <si>
    <t>ルース・スタイルス・ガネット／さく</t>
  </si>
  <si>
    <t>オトフリート・プロイスラー／作</t>
  </si>
  <si>
    <t>アルフ・プリョイセン／作</t>
  </si>
  <si>
    <t>デュマ／作</t>
  </si>
  <si>
    <t>マロ／さく</t>
  </si>
  <si>
    <t>ふたりはともだち</t>
  </si>
  <si>
    <t>アーノルド・ローベル／作</t>
  </si>
  <si>
    <t>くいしんぼうのはなこさん</t>
  </si>
  <si>
    <t>いしいももこ／ぶん</t>
  </si>
  <si>
    <t>渡辺茂男／さく</t>
  </si>
  <si>
    <t>ウィリアム・スタイグ／ぶんとえ</t>
  </si>
  <si>
    <t>ロベルト・イノセンティ／絵</t>
  </si>
  <si>
    <t>デイビッド・ゲッツ／著</t>
  </si>
  <si>
    <t>国松俊英／著</t>
  </si>
  <si>
    <t>神沢利子／作</t>
  </si>
  <si>
    <t>リチャード・ウィルバー／さく</t>
  </si>
  <si>
    <t>リンダ・イェトマン／作</t>
  </si>
  <si>
    <t>エルマーとりゅう</t>
  </si>
  <si>
    <t>エルマーのぼうけん</t>
  </si>
  <si>
    <t>ペロー／作</t>
  </si>
  <si>
    <t>トビウオのぼうやはびょうきです</t>
  </si>
  <si>
    <t>宮沢賢治／作</t>
  </si>
  <si>
    <t>日本児童文学者協会／編</t>
  </si>
  <si>
    <t>トーベ・ヤンソン／作・絵</t>
  </si>
  <si>
    <t>心があったかくなる話　２年生</t>
  </si>
  <si>
    <t>斉藤洋／作</t>
  </si>
  <si>
    <t>リンドグレーン／作</t>
  </si>
  <si>
    <t>野菊の墓</t>
  </si>
  <si>
    <t>伊藤佐千夫</t>
  </si>
  <si>
    <t>忍ぶ川</t>
  </si>
  <si>
    <t>三浦哲郎</t>
  </si>
  <si>
    <t>地球が動いた日</t>
  </si>
  <si>
    <t>津島節子／作</t>
  </si>
  <si>
    <t>私たちの税金　平成25年度版</t>
  </si>
  <si>
    <t>国税庁広報広聴官</t>
  </si>
  <si>
    <t>りんごあげるね</t>
  </si>
  <si>
    <t>さえぐさひろこ／作</t>
  </si>
  <si>
    <t>いえでででんしゃはこしょうちゅう？</t>
  </si>
  <si>
    <t>あさのあつこ／作</t>
  </si>
  <si>
    <t>岩城範枝／作</t>
  </si>
  <si>
    <t>全２巻（１～２）</t>
    <phoneticPr fontId="1"/>
  </si>
  <si>
    <t>全３巻（１～３）</t>
    <phoneticPr fontId="1"/>
  </si>
  <si>
    <t>愛される条件　</t>
    <phoneticPr fontId="1"/>
  </si>
  <si>
    <t>こころがホッとする考え方　</t>
    <phoneticPr fontId="1"/>
  </si>
  <si>
    <t>小倉百人一首　全釈　中巻</t>
    <rPh sb="7" eb="8">
      <t>ゼン</t>
    </rPh>
    <phoneticPr fontId="1"/>
  </si>
  <si>
    <t>トーベ・ヤンソン／作・絵</t>
    <phoneticPr fontId="1"/>
  </si>
  <si>
    <t>タイトル</t>
    <phoneticPr fontId="1"/>
  </si>
  <si>
    <t>白いぼうし　車のいろは空のいろ　１</t>
    <rPh sb="6" eb="7">
      <t>クルマ</t>
    </rPh>
    <rPh sb="11" eb="12">
      <t>ソラ</t>
    </rPh>
    <phoneticPr fontId="1"/>
  </si>
  <si>
    <t>春のお客さん　車のいろは空のいろ　２</t>
    <rPh sb="7" eb="8">
      <t>クルマ</t>
    </rPh>
    <rPh sb="12" eb="13">
      <t>ソラ</t>
    </rPh>
    <phoneticPr fontId="1"/>
  </si>
  <si>
    <t>星のタクシー　車のいろは空のいろ　３</t>
    <rPh sb="7" eb="8">
      <t>クルマ</t>
    </rPh>
    <rPh sb="12" eb="13">
      <t>ソラ</t>
    </rPh>
    <phoneticPr fontId="1"/>
  </si>
  <si>
    <t>全８巻（１～８）</t>
    <phoneticPr fontId="1"/>
  </si>
  <si>
    <t>全１巻</t>
    <phoneticPr fontId="1"/>
  </si>
  <si>
    <t>全５巻（１～５）</t>
    <phoneticPr fontId="1"/>
  </si>
  <si>
    <t>往ったり来たり　</t>
    <phoneticPr fontId="1"/>
  </si>
  <si>
    <t>わが愛しきものの神殿　下</t>
    <rPh sb="11" eb="12">
      <t>ゲ</t>
    </rPh>
    <phoneticPr fontId="1"/>
  </si>
  <si>
    <t>著者</t>
    <phoneticPr fontId="1"/>
  </si>
  <si>
    <t>よく聞くパソコン用語集　</t>
    <phoneticPr fontId="1"/>
  </si>
  <si>
    <t>パソコン入門　</t>
    <phoneticPr fontId="1"/>
  </si>
  <si>
    <t>録音図書目録　</t>
    <phoneticPr fontId="1"/>
  </si>
  <si>
    <t>点字図書目録　</t>
    <phoneticPr fontId="1"/>
  </si>
  <si>
    <t>学習百科事典（あ）　第一巻　</t>
    <phoneticPr fontId="1"/>
  </si>
  <si>
    <t>全27巻（１）</t>
    <rPh sb="0" eb="1">
      <t>ゼン</t>
    </rPh>
    <rPh sb="3" eb="4">
      <t>カン</t>
    </rPh>
    <phoneticPr fontId="1"/>
  </si>
  <si>
    <t>学習百科事典（い）　第二巻</t>
    <rPh sb="11" eb="12">
      <t>ニ</t>
    </rPh>
    <phoneticPr fontId="1"/>
  </si>
  <si>
    <t>学習百科事典（う・え）　第三巻</t>
    <rPh sb="13" eb="14">
      <t>サン</t>
    </rPh>
    <phoneticPr fontId="1"/>
  </si>
  <si>
    <t>学習百科事典（お）　第四巻</t>
    <rPh sb="11" eb="12">
      <t>ヨン</t>
    </rPh>
    <phoneticPr fontId="1"/>
  </si>
  <si>
    <t>学習百科事典(か上）　第五巻　</t>
    <rPh sb="8" eb="9">
      <t>ウエ</t>
    </rPh>
    <rPh sb="11" eb="12">
      <t>ダイ</t>
    </rPh>
    <rPh sb="12" eb="13">
      <t>ゴ</t>
    </rPh>
    <rPh sb="13" eb="14">
      <t>カン</t>
    </rPh>
    <phoneticPr fontId="1"/>
  </si>
  <si>
    <t>論理学入門　　</t>
    <phoneticPr fontId="1"/>
  </si>
  <si>
    <t>心理学</t>
    <phoneticPr fontId="1"/>
  </si>
  <si>
    <t>臨床心理検査入門　</t>
    <phoneticPr fontId="1"/>
  </si>
  <si>
    <t>維新風雲回顧録　</t>
    <phoneticPr fontId="1"/>
  </si>
  <si>
    <t>世界人名小事典　</t>
    <phoneticPr fontId="1"/>
  </si>
  <si>
    <t>文政十一年のスパイ合戦</t>
    <phoneticPr fontId="1"/>
  </si>
  <si>
    <t>全7巻（１）</t>
    <rPh sb="0" eb="1">
      <t>ゼン</t>
    </rPh>
    <rPh sb="2" eb="3">
      <t>カン</t>
    </rPh>
    <phoneticPr fontId="1"/>
  </si>
  <si>
    <t>全６巻（１）</t>
    <rPh sb="0" eb="1">
      <t>ゼン</t>
    </rPh>
    <rPh sb="2" eb="3">
      <t>カン</t>
    </rPh>
    <phoneticPr fontId="1"/>
  </si>
  <si>
    <t>全1巻</t>
    <rPh sb="0" eb="1">
      <t>ゼン</t>
    </rPh>
    <rPh sb="2" eb="3">
      <t>カン</t>
    </rPh>
    <phoneticPr fontId="1"/>
  </si>
  <si>
    <t>全１巻</t>
    <rPh sb="0" eb="1">
      <t>ゼン</t>
    </rPh>
    <rPh sb="2" eb="3">
      <t>カン</t>
    </rPh>
    <phoneticPr fontId="1"/>
  </si>
  <si>
    <t>法学　</t>
    <phoneticPr fontId="1"/>
  </si>
  <si>
    <t>全４巻（１～４）</t>
    <phoneticPr fontId="1"/>
  </si>
  <si>
    <t>日本国憲法　１</t>
    <phoneticPr fontId="1"/>
  </si>
  <si>
    <t>医学・薬学・生物学のための統計処理　</t>
    <rPh sb="14" eb="15">
      <t>ケイ</t>
    </rPh>
    <rPh sb="15" eb="17">
      <t>ショリ</t>
    </rPh>
    <phoneticPr fontId="1"/>
  </si>
  <si>
    <t>バリアフリームーブメント　</t>
    <phoneticPr fontId="1"/>
  </si>
  <si>
    <t>これからの社会福祉　</t>
    <phoneticPr fontId="1"/>
  </si>
  <si>
    <t>社会福祉の法律入門　</t>
    <phoneticPr fontId="1"/>
  </si>
  <si>
    <t>介護支援専門員基本テキスト　</t>
    <phoneticPr fontId="1"/>
  </si>
  <si>
    <t>より多くの人が使いやすいアクシブルデザイン入門　</t>
    <rPh sb="21" eb="23">
      <t>ニュウモン</t>
    </rPh>
    <phoneticPr fontId="1"/>
  </si>
  <si>
    <t>ベビーエイジ子どもの病気百科　</t>
    <rPh sb="13" eb="14">
      <t>カ</t>
    </rPh>
    <phoneticPr fontId="1"/>
  </si>
  <si>
    <t>全１６巻（１）</t>
    <rPh sb="0" eb="1">
      <t>ゼン</t>
    </rPh>
    <rPh sb="3" eb="4">
      <t>カン</t>
    </rPh>
    <phoneticPr fontId="1"/>
  </si>
  <si>
    <t>あなたにあった漢方薬がわかる本　</t>
    <rPh sb="14" eb="15">
      <t>ホン</t>
    </rPh>
    <phoneticPr fontId="1"/>
  </si>
  <si>
    <t>がらくた雑貨店は夢宇宙　</t>
    <phoneticPr fontId="1"/>
  </si>
  <si>
    <t>がんばれ！ボンネットバスボン　</t>
    <phoneticPr fontId="1"/>
  </si>
  <si>
    <t>新訂詳解古語辞典（え）　第四巻　</t>
    <rPh sb="12" eb="13">
      <t>ダイ</t>
    </rPh>
    <rPh sb="13" eb="14">
      <t>ヨン</t>
    </rPh>
    <rPh sb="14" eb="15">
      <t>カン</t>
    </rPh>
    <phoneticPr fontId="1"/>
  </si>
  <si>
    <t>全２２巻（１～２２）</t>
    <phoneticPr fontId="1"/>
  </si>
  <si>
    <t>全６巻（１～６）</t>
    <phoneticPr fontId="1"/>
  </si>
  <si>
    <t>全７巻（１～７）</t>
    <phoneticPr fontId="1"/>
  </si>
  <si>
    <t>窓ぎわのトットちゃん</t>
    <phoneticPr fontId="1"/>
  </si>
  <si>
    <t>Ｘへの手紙・私小説論</t>
    <phoneticPr fontId="1"/>
  </si>
  <si>
    <t>絵本徒然草</t>
    <phoneticPr fontId="1"/>
  </si>
  <si>
    <t>大つごもり・十三夜他五篇</t>
    <phoneticPr fontId="1"/>
  </si>
  <si>
    <t>忍びの者－真田忍者群－</t>
    <phoneticPr fontId="1"/>
  </si>
  <si>
    <t>青空へ続く道　</t>
    <phoneticPr fontId="1"/>
  </si>
  <si>
    <t>北から、南から　</t>
    <phoneticPr fontId="1"/>
  </si>
  <si>
    <t>冷や汁の味　市長随想　</t>
    <phoneticPr fontId="1"/>
  </si>
  <si>
    <t>食べるたびに、哀しくって…　</t>
    <phoneticPr fontId="1"/>
  </si>
  <si>
    <t>ぼくの学校は駅の１０番ホーム　</t>
    <phoneticPr fontId="1"/>
  </si>
  <si>
    <t>愛の点字図書館長　</t>
    <phoneticPr fontId="1"/>
  </si>
  <si>
    <t>愛馬物語　</t>
    <phoneticPr fontId="1"/>
  </si>
  <si>
    <t>生きている二・二六</t>
    <phoneticPr fontId="1"/>
  </si>
  <si>
    <t>私らしく生きたい　</t>
    <phoneticPr fontId="1"/>
  </si>
  <si>
    <t>健太がゆく！　</t>
    <phoneticPr fontId="1"/>
  </si>
  <si>
    <t>１３歳の遺言　</t>
    <phoneticPr fontId="1"/>
  </si>
  <si>
    <t>北洋船団女ドクター航海記　</t>
    <phoneticPr fontId="1"/>
  </si>
  <si>
    <t>ニューヨークでがんと生きる</t>
    <phoneticPr fontId="1"/>
  </si>
  <si>
    <t>星の音が聴こえますか　</t>
    <phoneticPr fontId="1"/>
  </si>
  <si>
    <t>はだしの医者　</t>
    <phoneticPr fontId="1"/>
  </si>
  <si>
    <t>中国針灸物語　</t>
    <phoneticPr fontId="1"/>
  </si>
  <si>
    <t>夏の夜の夢</t>
    <phoneticPr fontId="1"/>
  </si>
  <si>
    <t>ハムレット　</t>
    <phoneticPr fontId="1"/>
  </si>
  <si>
    <t>わが愛しきものの神殿　上</t>
    <phoneticPr fontId="1"/>
  </si>
  <si>
    <t>Ｙの悲劇</t>
    <phoneticPr fontId="1"/>
  </si>
  <si>
    <t>異常気象売ります　上　</t>
    <phoneticPr fontId="1"/>
  </si>
  <si>
    <t>異常気象売ります　下　</t>
    <phoneticPr fontId="1"/>
  </si>
  <si>
    <t>怪談・奇談　</t>
    <phoneticPr fontId="1"/>
  </si>
  <si>
    <t>リキシャ・ガール　</t>
    <phoneticPr fontId="1"/>
  </si>
  <si>
    <t>誰がために鐘は鳴る</t>
    <phoneticPr fontId="1"/>
  </si>
  <si>
    <t>モルグ街の殺人事件　</t>
    <phoneticPr fontId="1"/>
  </si>
  <si>
    <t>耳の聞こえない子がわたります　</t>
    <phoneticPr fontId="1"/>
  </si>
  <si>
    <t>緑の館　</t>
    <phoneticPr fontId="1"/>
  </si>
  <si>
    <t>野生のティッピ　</t>
    <phoneticPr fontId="1"/>
  </si>
  <si>
    <t>夜と霧</t>
    <phoneticPr fontId="1"/>
  </si>
  <si>
    <t>クラバート</t>
    <phoneticPr fontId="1"/>
  </si>
  <si>
    <t>青春は美し　</t>
    <phoneticPr fontId="1"/>
  </si>
  <si>
    <t>風車小屋だより　</t>
    <phoneticPr fontId="1"/>
  </si>
  <si>
    <t>異邦人</t>
    <phoneticPr fontId="1"/>
  </si>
  <si>
    <t>海の沈黙・星への歩み</t>
    <phoneticPr fontId="1"/>
  </si>
  <si>
    <t>罪と罰　</t>
    <phoneticPr fontId="1"/>
  </si>
  <si>
    <t>全１２巻（１～１２）</t>
    <phoneticPr fontId="1"/>
  </si>
  <si>
    <t>基礎医学教科書　衛生編（改訂版）</t>
    <rPh sb="12" eb="14">
      <t>カイテイ</t>
    </rPh>
    <phoneticPr fontId="1"/>
  </si>
  <si>
    <t>１　哲学</t>
    <rPh sb="2" eb="4">
      <t>テツガク</t>
    </rPh>
    <phoneticPr fontId="1"/>
  </si>
  <si>
    <t>八十四歳。英語、イギリス、ひとり旅　</t>
    <rPh sb="16" eb="17">
      <t>タビ</t>
    </rPh>
    <phoneticPr fontId="1"/>
  </si>
  <si>
    <t>井上ひさしジュニア文学館　２　青葉繁れる</t>
    <rPh sb="15" eb="17">
      <t>アオバ</t>
    </rPh>
    <rPh sb="17" eb="18">
      <t>シゲ</t>
    </rPh>
    <phoneticPr fontId="1"/>
  </si>
  <si>
    <t>井上ひさしジュニア文学館　４　偽原始人（上）</t>
    <rPh sb="15" eb="16">
      <t>ニセ</t>
    </rPh>
    <rPh sb="16" eb="18">
      <t>ゲンシ</t>
    </rPh>
    <rPh sb="18" eb="19">
      <t>ジン</t>
    </rPh>
    <rPh sb="20" eb="21">
      <t>ジョウ</t>
    </rPh>
    <phoneticPr fontId="1"/>
  </si>
  <si>
    <t>井上ひさしジュニア文学館　５　偽原始人（下）</t>
    <rPh sb="15" eb="16">
      <t>ニセ</t>
    </rPh>
    <rPh sb="16" eb="18">
      <t>ゲンシ</t>
    </rPh>
    <rPh sb="18" eb="19">
      <t>ジン</t>
    </rPh>
    <rPh sb="20" eb="21">
      <t>ゲ</t>
    </rPh>
    <phoneticPr fontId="1"/>
  </si>
  <si>
    <t>井上ひさしジュニア文学館　９　下駄の上の卵（上）</t>
    <rPh sb="15" eb="17">
      <t>ゲタ</t>
    </rPh>
    <rPh sb="18" eb="19">
      <t>ウエ</t>
    </rPh>
    <rPh sb="20" eb="21">
      <t>タマゴ</t>
    </rPh>
    <rPh sb="22" eb="23">
      <t>ジョウ</t>
    </rPh>
    <phoneticPr fontId="1"/>
  </si>
  <si>
    <t>井上ひさしジュニア文学館　１0　下駄の上の卵（下）</t>
    <rPh sb="16" eb="18">
      <t>ゲタ</t>
    </rPh>
    <rPh sb="19" eb="20">
      <t>ウエ</t>
    </rPh>
    <rPh sb="21" eb="22">
      <t>タマゴ</t>
    </rPh>
    <rPh sb="23" eb="24">
      <t>ゲ</t>
    </rPh>
    <phoneticPr fontId="1"/>
  </si>
  <si>
    <t>サン＝テグジュペリ／作　内藤濯／訳</t>
    <phoneticPr fontId="1"/>
  </si>
  <si>
    <t>K</t>
    <phoneticPr fontId="1"/>
  </si>
  <si>
    <t>○</t>
    <phoneticPr fontId="1"/>
  </si>
  <si>
    <t>基礎医学教科書　生理編（改訂版）　上巻</t>
    <rPh sb="14" eb="15">
      <t>バン</t>
    </rPh>
    <phoneticPr fontId="1"/>
  </si>
  <si>
    <t>基礎医学教科書　生理編（改訂版）　下巻</t>
    <rPh sb="14" eb="15">
      <t>バン</t>
    </rPh>
    <phoneticPr fontId="1"/>
  </si>
  <si>
    <t>Ｈａｎｎｅ　Ｍａｒｑｕａａｒｄ　ｔ　吉本昭治／訳</t>
    <rPh sb="18" eb="20">
      <t>ヨシモト</t>
    </rPh>
    <rPh sb="20" eb="22">
      <t>ショウジ</t>
    </rPh>
    <rPh sb="23" eb="24">
      <t>ヤク</t>
    </rPh>
    <phoneticPr fontId="1"/>
  </si>
  <si>
    <t>四字熟語辞典（ア～コ）　上巻</t>
    <rPh sb="12" eb="13">
      <t>ウエ</t>
    </rPh>
    <rPh sb="13" eb="14">
      <t>カン</t>
    </rPh>
    <phoneticPr fontId="1"/>
  </si>
  <si>
    <t>四字熟語辞典（ナ～ワ・付録　仏教用語）　下巻</t>
    <rPh sb="11" eb="13">
      <t>フロク</t>
    </rPh>
    <rPh sb="14" eb="16">
      <t>ブッキョウ</t>
    </rPh>
    <rPh sb="16" eb="18">
      <t>ヨウゴ</t>
    </rPh>
    <phoneticPr fontId="1"/>
  </si>
  <si>
    <t>漢方医語辞典（あ～か）　第一巻　</t>
    <rPh sb="12" eb="13">
      <t>ダイ</t>
    </rPh>
    <rPh sb="13" eb="15">
      <t>イッカン</t>
    </rPh>
    <phoneticPr fontId="1"/>
  </si>
  <si>
    <t>マニプレーションの実際－徒手的治療法の手技解説－</t>
    <rPh sb="21" eb="23">
      <t>カイセツ</t>
    </rPh>
    <phoneticPr fontId="1"/>
  </si>
  <si>
    <t>常用用字用語辞典（あいい～えんりょ）　第一巻　</t>
    <rPh sb="19" eb="20">
      <t>ダイ</t>
    </rPh>
    <rPh sb="20" eb="22">
      <t>イッカン</t>
    </rPh>
    <phoneticPr fontId="1"/>
  </si>
  <si>
    <t>新版日本地図解説編（東北地方）　第２巻</t>
    <phoneticPr fontId="1"/>
  </si>
  <si>
    <t>新版日本地図解説編（関東地方）　第３巻</t>
    <phoneticPr fontId="1"/>
  </si>
  <si>
    <t>新版日本地図解説編（中部地方）　第４巻</t>
    <phoneticPr fontId="1"/>
  </si>
  <si>
    <t>新版日本地図解説編（近畿地方）　第５巻</t>
    <phoneticPr fontId="1"/>
  </si>
  <si>
    <t>新版日本地図解説編（中国・四国地方）　第６巻</t>
    <rPh sb="14" eb="15">
      <t>コク</t>
    </rPh>
    <rPh sb="15" eb="17">
      <t>チホウ</t>
    </rPh>
    <phoneticPr fontId="1"/>
  </si>
  <si>
    <t>新版日本地図解説編（九州地方）　第７巻</t>
    <phoneticPr fontId="1"/>
  </si>
  <si>
    <t>新版日本地図点図編（関東地方）　第２巻</t>
    <rPh sb="10" eb="12">
      <t>カントウ</t>
    </rPh>
    <rPh sb="12" eb="14">
      <t>チホウ</t>
    </rPh>
    <phoneticPr fontId="1"/>
  </si>
  <si>
    <t>新版日本地図点図編（中部地方）　第３巻</t>
    <phoneticPr fontId="1"/>
  </si>
  <si>
    <t>新版日本地図点図編（近畿地方）　第４巻</t>
    <phoneticPr fontId="1"/>
  </si>
  <si>
    <t>新版日本地図点図編（中国・四国地方）　第５巻</t>
    <rPh sb="14" eb="15">
      <t>コク</t>
    </rPh>
    <rPh sb="15" eb="17">
      <t>チホウ</t>
    </rPh>
    <phoneticPr fontId="1"/>
  </si>
  <si>
    <t>新版日本地図点図編（九州地方）　第６巻</t>
    <phoneticPr fontId="1"/>
  </si>
  <si>
    <t>新版日本地図解説編（日本地図・北海道地方）　第１巻　</t>
    <rPh sb="10" eb="12">
      <t>ニホン</t>
    </rPh>
    <rPh sb="12" eb="14">
      <t>チズ</t>
    </rPh>
    <rPh sb="15" eb="18">
      <t>ホッカイドウ</t>
    </rPh>
    <rPh sb="18" eb="20">
      <t>チホウ</t>
    </rPh>
    <rPh sb="22" eb="23">
      <t>ダイ</t>
    </rPh>
    <rPh sb="24" eb="25">
      <t>カン</t>
    </rPh>
    <phoneticPr fontId="1"/>
  </si>
  <si>
    <t>新版日本地図点図編（日本全図・北海道・東北地方）　第１巻　</t>
    <rPh sb="10" eb="12">
      <t>ニホン</t>
    </rPh>
    <rPh sb="12" eb="14">
      <t>ゼンズ</t>
    </rPh>
    <rPh sb="15" eb="18">
      <t>ホッカイドウ</t>
    </rPh>
    <rPh sb="19" eb="21">
      <t>トウホク</t>
    </rPh>
    <rPh sb="21" eb="23">
      <t>チホウ</t>
    </rPh>
    <rPh sb="25" eb="26">
      <t>ダイ</t>
    </rPh>
    <rPh sb="27" eb="28">
      <t>カン</t>
    </rPh>
    <phoneticPr fontId="1"/>
  </si>
  <si>
    <t>宮崎県</t>
    <rPh sb="0" eb="3">
      <t>ミヤザキケン</t>
    </rPh>
    <phoneticPr fontId="1"/>
  </si>
  <si>
    <t>新英和辞典</t>
  </si>
  <si>
    <t>写楽編集部</t>
    <phoneticPr fontId="1"/>
  </si>
  <si>
    <t>防災気象　－自然災害から身を守るために－</t>
    <rPh sb="6" eb="8">
      <t>シゼン</t>
    </rPh>
    <rPh sb="8" eb="10">
      <t>サイガイ</t>
    </rPh>
    <rPh sb="12" eb="13">
      <t>ミ</t>
    </rPh>
    <rPh sb="14" eb="15">
      <t>マモ</t>
    </rPh>
    <phoneticPr fontId="1"/>
  </si>
  <si>
    <t>人権教育のための国連十年　－宮崎県行動計画－</t>
    <rPh sb="14" eb="17">
      <t>ミヤザキケン</t>
    </rPh>
    <rPh sb="17" eb="19">
      <t>コウドウ</t>
    </rPh>
    <rPh sb="19" eb="21">
      <t>ケイカク</t>
    </rPh>
    <phoneticPr fontId="1"/>
  </si>
  <si>
    <t>さわる図鑑・鳥　①庭や公園の野鳥</t>
    <rPh sb="9" eb="10">
      <t>ニワ</t>
    </rPh>
    <rPh sb="11" eb="13">
      <t>コウエン</t>
    </rPh>
    <rPh sb="14" eb="16">
      <t>ヤチョウ</t>
    </rPh>
    <phoneticPr fontId="1"/>
  </si>
  <si>
    <t>自分を強くするアルファ脳波術　</t>
    <rPh sb="12" eb="13">
      <t>ハ</t>
    </rPh>
    <phoneticPr fontId="1"/>
  </si>
  <si>
    <t>全１巻</t>
    <rPh sb="0" eb="1">
      <t>ゼン</t>
    </rPh>
    <phoneticPr fontId="1"/>
  </si>
  <si>
    <t>梅花針療法（中国皮膚刺激療法）　</t>
    <rPh sb="13" eb="14">
      <t>ホウ</t>
    </rPh>
    <phoneticPr fontId="1"/>
  </si>
  <si>
    <t>宮崎県延岡市</t>
    <rPh sb="0" eb="3">
      <t>ミヤザキケン</t>
    </rPh>
    <phoneticPr fontId="1"/>
  </si>
  <si>
    <t>感染・アレルギー・免疫病学　</t>
    <rPh sb="11" eb="12">
      <t>ビョウ</t>
    </rPh>
    <phoneticPr fontId="1"/>
  </si>
  <si>
    <t>小杉喜一郎</t>
    <rPh sb="1" eb="2">
      <t>スギ</t>
    </rPh>
    <phoneticPr fontId="1"/>
  </si>
  <si>
    <t>日中治療医学研究会／編著</t>
    <rPh sb="0" eb="2">
      <t>ニッチュウ</t>
    </rPh>
    <rPh sb="2" eb="4">
      <t>チリョウ</t>
    </rPh>
    <rPh sb="4" eb="6">
      <t>イガク</t>
    </rPh>
    <rPh sb="6" eb="9">
      <t>ケンキュウカイ</t>
    </rPh>
    <rPh sb="10" eb="12">
      <t>ヘンチョ</t>
    </rPh>
    <phoneticPr fontId="1"/>
  </si>
  <si>
    <t>津山直一／監修</t>
    <rPh sb="5" eb="7">
      <t>カンシュウ</t>
    </rPh>
    <phoneticPr fontId="1"/>
  </si>
  <si>
    <t>櫻井秀雄他／編</t>
    <rPh sb="4" eb="5">
      <t>ホカ</t>
    </rPh>
    <rPh sb="6" eb="7">
      <t>ヘン</t>
    </rPh>
    <phoneticPr fontId="1"/>
  </si>
  <si>
    <t>薬この危険な副作用－あなたは知らない－　</t>
    <rPh sb="7" eb="9">
      <t>サヨウ</t>
    </rPh>
    <rPh sb="14" eb="15">
      <t>シ</t>
    </rPh>
    <phoneticPr fontId="1"/>
  </si>
  <si>
    <t>たばたせいいち他／編</t>
    <rPh sb="7" eb="8">
      <t>ホカ</t>
    </rPh>
    <phoneticPr fontId="1"/>
  </si>
  <si>
    <t>林真理子／著</t>
    <phoneticPr fontId="1"/>
  </si>
  <si>
    <t>ベラルーシの林檎</t>
    <phoneticPr fontId="1"/>
  </si>
  <si>
    <t>芹沢勝介他</t>
    <rPh sb="4" eb="5">
      <t>ホカ</t>
    </rPh>
    <phoneticPr fontId="1"/>
  </si>
  <si>
    <t>近野十志夫／編　</t>
    <phoneticPr fontId="1"/>
  </si>
  <si>
    <t>一番ケ瀬康子／編著</t>
    <rPh sb="8" eb="9">
      <t>チョ</t>
    </rPh>
    <phoneticPr fontId="1"/>
  </si>
  <si>
    <t>山口芳夫／編著</t>
    <rPh sb="6" eb="7">
      <t>チョ</t>
    </rPh>
    <phoneticPr fontId="1"/>
  </si>
  <si>
    <t>藤平健他／共著</t>
    <rPh sb="3" eb="4">
      <t>ホカ</t>
    </rPh>
    <phoneticPr fontId="1"/>
  </si>
  <si>
    <t>点字図書目録</t>
    <rPh sb="0" eb="1">
      <t>テンジ</t>
    </rPh>
    <rPh sb="1" eb="3">
      <t>トショ</t>
    </rPh>
    <rPh sb="3" eb="5">
      <t>モクロク</t>
    </rPh>
    <phoneticPr fontId="1"/>
  </si>
  <si>
    <t>宮崎市立図書館</t>
    <rPh sb="0" eb="2">
      <t>ミヤザキシ</t>
    </rPh>
    <rPh sb="2" eb="3">
      <t>リツ</t>
    </rPh>
    <rPh sb="3" eb="6">
      <t>トショカン</t>
    </rPh>
    <phoneticPr fontId="1"/>
  </si>
  <si>
    <t>１ 哲学</t>
    <rPh sb="2" eb="4">
      <t>テツガク</t>
    </rPh>
    <phoneticPr fontId="1"/>
  </si>
  <si>
    <t>3 社会科学</t>
    <rPh sb="2" eb="4">
      <t>シャカイ</t>
    </rPh>
    <rPh sb="4" eb="6">
      <t>カガク</t>
    </rPh>
    <phoneticPr fontId="1"/>
  </si>
  <si>
    <t>よーいどん！</t>
  </si>
  <si>
    <t xml:space="preserve">赤塚不二夫／著 </t>
  </si>
  <si>
    <t>全１巻</t>
    <rPh sb="1" eb="2">
      <t>カン</t>
    </rPh>
    <phoneticPr fontId="1"/>
  </si>
  <si>
    <t>5 技術</t>
    <rPh sb="2" eb="4">
      <t>ギジュツ</t>
    </rPh>
    <phoneticPr fontId="1"/>
  </si>
  <si>
    <t>553</t>
    <phoneticPr fontId="1"/>
  </si>
  <si>
    <t>よりよい食生活のために　上巻</t>
  </si>
  <si>
    <t>すこやか食生活協会／制作</t>
    <phoneticPr fontId="1"/>
  </si>
  <si>
    <t>554</t>
    <phoneticPr fontId="1"/>
  </si>
  <si>
    <t>よりよい食生活のために　下巻</t>
  </si>
  <si>
    <t>6 産業</t>
    <rPh sb="2" eb="4">
      <t>サンギョウ</t>
    </rPh>
    <phoneticPr fontId="1"/>
  </si>
  <si>
    <t>555</t>
    <phoneticPr fontId="1"/>
  </si>
  <si>
    <t>こいぬがうまれるよ</t>
  </si>
  <si>
    <t>556</t>
    <phoneticPr fontId="1"/>
  </si>
  <si>
    <t>客室乗務員の内緒話　　</t>
    <rPh sb="0" eb="3">
      <t>ジョウムイン</t>
    </rPh>
    <rPh sb="4" eb="7">
      <t>ナイショバナシ</t>
    </rPh>
    <rPh sb="9" eb="10">
      <t>ゼン</t>
    </rPh>
    <phoneticPr fontId="1"/>
  </si>
  <si>
    <t>伊集院憲弘／著</t>
    <rPh sb="0" eb="2">
      <t>イジュウイン</t>
    </rPh>
    <rPh sb="2" eb="4">
      <t>ノリヒロ</t>
    </rPh>
    <rPh sb="5" eb="6">
      <t>チョ</t>
    </rPh>
    <phoneticPr fontId="1"/>
  </si>
  <si>
    <t>７　芸術</t>
    <rPh sb="2" eb="4">
      <t>ゲイジュツ</t>
    </rPh>
    <phoneticPr fontId="1"/>
  </si>
  <si>
    <t>557</t>
    <phoneticPr fontId="1"/>
  </si>
  <si>
    <t>赤いカヌーにのって</t>
  </si>
  <si>
    <t>ベラ・Ｂ．ウィリアムズ／作</t>
  </si>
  <si>
    <t>558</t>
  </si>
  <si>
    <t>あしたもともだち</t>
  </si>
  <si>
    <t>559</t>
  </si>
  <si>
    <t>あおくんときいろちゃん</t>
  </si>
  <si>
    <t>レオ・レオーニ／作  藤田圭雄／訳</t>
  </si>
  <si>
    <t>560</t>
  </si>
  <si>
    <t>いつもいっしょに</t>
  </si>
  <si>
    <t>こんのひとみ／作</t>
  </si>
  <si>
    <t>561</t>
  </si>
  <si>
    <t>うんちしたのはだれよ！</t>
  </si>
  <si>
    <t>562</t>
  </si>
  <si>
    <t>エディのやさいばたけ</t>
  </si>
  <si>
    <t>サラ・ガーランド／さく</t>
  </si>
  <si>
    <t>563</t>
  </si>
  <si>
    <t>564</t>
  </si>
  <si>
    <t>おしゃべりなたまごやき</t>
  </si>
  <si>
    <t>565</t>
  </si>
  <si>
    <t>おじいちゃん</t>
  </si>
  <si>
    <t>566</t>
  </si>
  <si>
    <t>おじさんのかさ</t>
  </si>
  <si>
    <t>佐野洋子／作・絵</t>
  </si>
  <si>
    <t>567</t>
  </si>
  <si>
    <t>お月さまってどんなあじ？</t>
  </si>
  <si>
    <t>マイケル・グレイニェク／絵と文  いずみちほこ／訳</t>
    <phoneticPr fontId="11"/>
  </si>
  <si>
    <t>568</t>
  </si>
  <si>
    <t>オリバーくん</t>
  </si>
  <si>
    <t>ロバート・クラウス／文  Ｊ・アルエゴ／絵  Ａ・デュウェイ／絵  はせ</t>
  </si>
  <si>
    <t>569</t>
  </si>
  <si>
    <t>かいじゅうたちのいるところ</t>
  </si>
  <si>
    <t>モーリス・センダック／さく  じんぐうてるお／やく</t>
  </si>
  <si>
    <t>570</t>
  </si>
  <si>
    <t>カッピーのぼうけん</t>
  </si>
  <si>
    <t>わしみよしえ／てんじ  あべじゅんいちろう／てんじ  ひまたまさみ／え</t>
    <phoneticPr fontId="11"/>
  </si>
  <si>
    <t>571</t>
  </si>
  <si>
    <t>きかんしゃピッポゆうれいにであう</t>
  </si>
  <si>
    <t>572</t>
  </si>
  <si>
    <t>きゅうきゅうしゃきゅうちゃんとようちえん</t>
  </si>
  <si>
    <t>573</t>
  </si>
  <si>
    <t>くろくんとなぞのおばけ</t>
  </si>
  <si>
    <t>なかやみわ／さく・え</t>
  </si>
  <si>
    <t>574</t>
  </si>
  <si>
    <t>いしいももこ／ぶん  なかたにちよこ／え</t>
  </si>
  <si>
    <t>575</t>
  </si>
  <si>
    <t>くろうまブランキー</t>
  </si>
  <si>
    <t xml:space="preserve">伊東三郎／再話  堀内誠一／画  </t>
    <phoneticPr fontId="1"/>
  </si>
  <si>
    <t>576</t>
  </si>
  <si>
    <t>ぐりとぐら</t>
  </si>
  <si>
    <t>577</t>
  </si>
  <si>
    <t>ぐりとぐらのおきゃくさま</t>
  </si>
  <si>
    <t>578</t>
  </si>
  <si>
    <t>ぐりとぐらのかいすいよく</t>
  </si>
  <si>
    <t>579</t>
  </si>
  <si>
    <t>ぐりとぐらのえんそく</t>
  </si>
  <si>
    <t xml:space="preserve">なかがわりえこ／著  やまわきゆりこ／著 </t>
  </si>
  <si>
    <t>580</t>
  </si>
  <si>
    <t>コーネリアス  たってあるいたわにのはなし</t>
  </si>
  <si>
    <t>レオ・レオニ／作  谷川俊太郎／訳</t>
  </si>
  <si>
    <t>581</t>
  </si>
  <si>
    <t>582</t>
  </si>
  <si>
    <t xml:space="preserve">ざりがに </t>
  </si>
  <si>
    <t>吉崎正己／ぶん・え</t>
  </si>
  <si>
    <t>583</t>
  </si>
  <si>
    <t>しろいうさぎとくろいうさぎ</t>
  </si>
  <si>
    <t>584</t>
  </si>
  <si>
    <t>スイミー</t>
  </si>
  <si>
    <t>レオ＝レオニ／作</t>
  </si>
  <si>
    <t>585</t>
  </si>
  <si>
    <t>スイミー  ちいさなかしこいさかなのはなし</t>
  </si>
  <si>
    <t>586</t>
  </si>
  <si>
    <t>水曜日の本屋さん</t>
  </si>
  <si>
    <t>シルヴィ・ネーマン／文</t>
  </si>
  <si>
    <t>587</t>
  </si>
  <si>
    <t>すてきな三にんぐみ</t>
  </si>
  <si>
    <t>トミー＝アンゲラー／さく  いまえよしとも／やく</t>
  </si>
  <si>
    <t>588</t>
  </si>
  <si>
    <t>すみれ島</t>
  </si>
  <si>
    <t>今西祐行／文  松永禎郎／絵</t>
  </si>
  <si>
    <t>589</t>
  </si>
  <si>
    <t>せんせい</t>
  </si>
  <si>
    <t>大場牧夫／ぶん  長新太／え</t>
  </si>
  <si>
    <t>590</t>
  </si>
  <si>
    <t>そらいろのたね</t>
  </si>
  <si>
    <t>なかがわりえこ／文  おおむらゆりこ／絵</t>
  </si>
  <si>
    <t>591</t>
  </si>
  <si>
    <t>ぞうくんのさんぽ</t>
  </si>
  <si>
    <t>なかのひろたか/作・絵　なかのまさたか／レタリング</t>
    <rPh sb="7" eb="8">
      <t>サク</t>
    </rPh>
    <rPh sb="9" eb="10">
      <t>エ</t>
    </rPh>
    <phoneticPr fontId="1"/>
  </si>
  <si>
    <t>592</t>
  </si>
  <si>
    <t>たかこ</t>
  </si>
  <si>
    <t>清水真裕／文</t>
  </si>
  <si>
    <t>593</t>
  </si>
  <si>
    <t>たったさんびきだけのいけ</t>
  </si>
  <si>
    <t>宇治勲／絵と文</t>
  </si>
  <si>
    <t>594</t>
  </si>
  <si>
    <t>たのしいパンのくに</t>
  </si>
  <si>
    <t>深見春夫／さく・え</t>
  </si>
  <si>
    <t>595</t>
  </si>
  <si>
    <t>だめだめネコはこまったゾウ</t>
  </si>
  <si>
    <t>はらだゆうこ／さく・え</t>
  </si>
  <si>
    <t>596</t>
  </si>
  <si>
    <t>タンゲくん</t>
  </si>
  <si>
    <t>片山健／〔作〕</t>
  </si>
  <si>
    <t>597</t>
  </si>
  <si>
    <t xml:space="preserve">だくちるだくちる  はじめてのうた </t>
  </si>
  <si>
    <t>阪田寛夫／文  長新太／絵</t>
  </si>
  <si>
    <t>598</t>
  </si>
  <si>
    <t>タクシータクちゃんとばけぎつね</t>
  </si>
  <si>
    <t>599</t>
  </si>
  <si>
    <t xml:space="preserve">ちいさなヒッポ </t>
  </si>
  <si>
    <t>マーシャ・ブラウン／さく  うちだりさこ／やく</t>
  </si>
  <si>
    <t>600</t>
  </si>
  <si>
    <t>ちびっこしょうぼうしゃカンタくん</t>
  </si>
  <si>
    <t>601</t>
  </si>
  <si>
    <t>てぶくろ  ウクライナ民話</t>
  </si>
  <si>
    <t xml:space="preserve">エウゲーニー・Ｍ．ラチョフ／え  うちだりさこ／やく </t>
  </si>
  <si>
    <t>602</t>
  </si>
  <si>
    <t>ともだちくるかな</t>
  </si>
  <si>
    <t>603</t>
  </si>
  <si>
    <t>ともだちのしるしだよ</t>
  </si>
  <si>
    <t>カレン・リン・ウィリアムズ／作</t>
  </si>
  <si>
    <t>604</t>
  </si>
  <si>
    <t>どろんこハリー</t>
  </si>
  <si>
    <t>605</t>
  </si>
  <si>
    <t>ねずみくんのチョッキ</t>
  </si>
  <si>
    <t>なかえよしを／作  上野紀子／絵</t>
  </si>
  <si>
    <t>606</t>
  </si>
  <si>
    <t>はじめてのおつかい</t>
  </si>
  <si>
    <t>607</t>
  </si>
  <si>
    <t xml:space="preserve">はっぱのおうち </t>
  </si>
  <si>
    <t>608</t>
  </si>
  <si>
    <t>はなをくんくん</t>
  </si>
  <si>
    <t>609</t>
  </si>
  <si>
    <t>はらぺこあおむし</t>
  </si>
  <si>
    <t>610</t>
  </si>
  <si>
    <t>バイククロちゃんのおまじない</t>
  </si>
  <si>
    <t>611</t>
  </si>
  <si>
    <t>パトカーパトくんだいかつやく</t>
  </si>
  <si>
    <t>612</t>
  </si>
  <si>
    <t>１００万回生きたねこ</t>
  </si>
  <si>
    <t>ひつじのコートはどこいった</t>
  </si>
  <si>
    <t>きたむらさとし／絵・文</t>
  </si>
  <si>
    <t>615</t>
  </si>
  <si>
    <t>616</t>
  </si>
  <si>
    <t>へんしんマジック</t>
  </si>
  <si>
    <t>あきやまただし／作・絵</t>
  </si>
  <si>
    <t>617</t>
  </si>
  <si>
    <t>へんしん！じどうしゃノボルくん</t>
  </si>
  <si>
    <t>618</t>
  </si>
  <si>
    <t>ポゥさんと秋風</t>
  </si>
  <si>
    <t>ふくもとともお／作</t>
  </si>
  <si>
    <t>619</t>
  </si>
  <si>
    <t>ポポおばさんとことりたち</t>
  </si>
  <si>
    <t>おおしまりえ／〔作〕</t>
  </si>
  <si>
    <t>620</t>
  </si>
  <si>
    <t>まちんと</t>
  </si>
  <si>
    <t>621</t>
  </si>
  <si>
    <t>ミリーのすてきなぼうし</t>
  </si>
  <si>
    <t>きたむらさとし／作</t>
  </si>
  <si>
    <t>622</t>
  </si>
  <si>
    <t>623</t>
  </si>
  <si>
    <t xml:space="preserve">よかったねネッドくん  英文つき  </t>
  </si>
  <si>
    <t>624</t>
  </si>
  <si>
    <t>625</t>
  </si>
  <si>
    <t>ラチとらいおん</t>
  </si>
  <si>
    <t>626</t>
  </si>
  <si>
    <t>れんらくせんちびっこマリンくん</t>
  </si>
  <si>
    <t>627</t>
  </si>
  <si>
    <t>わたしとあそんで</t>
  </si>
  <si>
    <t>628</t>
  </si>
  <si>
    <t>わたしのワンピース</t>
  </si>
  <si>
    <t>９　文学</t>
    <rPh sb="2" eb="4">
      <t>ブンガク</t>
    </rPh>
    <phoneticPr fontId="1"/>
  </si>
  <si>
    <t>天使とくつした</t>
  </si>
  <si>
    <t>今西祐行／作</t>
  </si>
  <si>
    <t>630</t>
  </si>
  <si>
    <t>にじのはしがかかるとき</t>
  </si>
  <si>
    <t>631</t>
  </si>
  <si>
    <t>岡田潤／作・挿画</t>
  </si>
  <si>
    <t>632</t>
  </si>
  <si>
    <t>北ふうこ／作</t>
    <rPh sb="0" eb="1">
      <t>キタ</t>
    </rPh>
    <rPh sb="5" eb="6">
      <t>サク</t>
    </rPh>
    <phoneticPr fontId="1"/>
  </si>
  <si>
    <t>633</t>
  </si>
  <si>
    <t>１ねん１くみ１ばんこわーい</t>
  </si>
  <si>
    <t>634</t>
  </si>
  <si>
    <t>ネズンタはかせの発見</t>
  </si>
  <si>
    <t>高楼方子／作</t>
  </si>
  <si>
    <t>635</t>
  </si>
  <si>
    <t>王さまなくした時間</t>
  </si>
  <si>
    <t>636</t>
  </si>
  <si>
    <t>かぎばあさんのことわざ教室</t>
  </si>
  <si>
    <t>637</t>
  </si>
  <si>
    <t>あのこにあえた</t>
  </si>
  <si>
    <t>もりやまみやこ／作</t>
  </si>
  <si>
    <t>638</t>
  </si>
  <si>
    <t>きいろいばけつ</t>
  </si>
  <si>
    <t>639</t>
  </si>
  <si>
    <t>このはのおかね、つかえます</t>
  </si>
  <si>
    <t>茂市久美子／作</t>
  </si>
  <si>
    <t>640</t>
  </si>
  <si>
    <t>たからものとんだ</t>
  </si>
  <si>
    <t>641</t>
  </si>
  <si>
    <t>つりばしゆらゆら</t>
  </si>
  <si>
    <t>642</t>
  </si>
  <si>
    <t>はれときどきぶた</t>
  </si>
  <si>
    <t>643</t>
  </si>
  <si>
    <t>内館牧子／著</t>
  </si>
  <si>
    <t>644</t>
  </si>
  <si>
    <t>風間友子／著</t>
  </si>
  <si>
    <t>645</t>
  </si>
  <si>
    <t>高田郁／著</t>
  </si>
  <si>
    <t>646</t>
  </si>
  <si>
    <t>谷村志穂／著</t>
  </si>
  <si>
    <t>647</t>
  </si>
  <si>
    <t>藤堂志津子／著</t>
  </si>
  <si>
    <t>648</t>
  </si>
  <si>
    <t>649</t>
  </si>
  <si>
    <t>650</t>
  </si>
  <si>
    <t>火坂雅志／著</t>
  </si>
  <si>
    <t>651</t>
  </si>
  <si>
    <t>松崎菊也／著</t>
  </si>
  <si>
    <t>652</t>
  </si>
  <si>
    <t>オレの借金地獄　</t>
    <rPh sb="3" eb="5">
      <t>シャッキン</t>
    </rPh>
    <rPh sb="5" eb="7">
      <t>ジゴク</t>
    </rPh>
    <phoneticPr fontId="1"/>
  </si>
  <si>
    <t>安部譲二／著</t>
    <rPh sb="0" eb="2">
      <t>アベ</t>
    </rPh>
    <rPh sb="2" eb="4">
      <t>ジョウジ</t>
    </rPh>
    <rPh sb="5" eb="6">
      <t>チョ</t>
    </rPh>
    <phoneticPr fontId="1"/>
  </si>
  <si>
    <t>653</t>
  </si>
  <si>
    <t>池田満寿夫／著</t>
  </si>
  <si>
    <t>654</t>
  </si>
  <si>
    <t>パム・Ｍ．ライアン／作</t>
  </si>
  <si>
    <t>655</t>
  </si>
  <si>
    <t>エルビオ・バルレッターニ／著</t>
  </si>
  <si>
    <t>森田健／〔著〕</t>
  </si>
  <si>
    <t>２ 歴史</t>
    <rPh sb="2" eb="4">
      <t>レキシ</t>
    </rPh>
    <phoneticPr fontId="1"/>
  </si>
  <si>
    <t>益田ミリ／著</t>
  </si>
  <si>
    <t>４ 自然科学</t>
    <rPh sb="2" eb="4">
      <t>シゼン</t>
    </rPh>
    <rPh sb="4" eb="6">
      <t>カガク</t>
    </rPh>
    <phoneticPr fontId="1"/>
  </si>
  <si>
    <t>山田明美／著</t>
  </si>
  <si>
    <t>清水みよこ／著</t>
  </si>
  <si>
    <t>５ 技術</t>
    <rPh sb="2" eb="4">
      <t>ギジュツ</t>
    </rPh>
    <phoneticPr fontId="1"/>
  </si>
  <si>
    <t>すこやか食生活協会／制作</t>
  </si>
  <si>
    <t>６ 産業</t>
    <rPh sb="2" eb="4">
      <t>サンギョウ</t>
    </rPh>
    <phoneticPr fontId="1"/>
  </si>
  <si>
    <t>永島玉枝／著</t>
  </si>
  <si>
    <t>伊集院憲弘／著</t>
  </si>
  <si>
    <t>９ 文学</t>
    <rPh sb="2" eb="4">
      <t>ブンガク</t>
    </rPh>
    <phoneticPr fontId="1"/>
  </si>
  <si>
    <t>宮澤章二／著</t>
  </si>
  <si>
    <t>森山京／さく</t>
  </si>
  <si>
    <t>望月正子／さく</t>
  </si>
  <si>
    <t>村山早紀／作</t>
  </si>
  <si>
    <t>出久根達郎／著</t>
  </si>
  <si>
    <t>米山公啓／著</t>
  </si>
  <si>
    <t>井上夢人／著</t>
  </si>
  <si>
    <t>はらだみずき／著</t>
  </si>
  <si>
    <t>山本一力／著</t>
  </si>
  <si>
    <t>中川由布子／著</t>
  </si>
  <si>
    <t>柴田よしき／著</t>
  </si>
  <si>
    <t>松井今朝子／〔著〕</t>
  </si>
  <si>
    <t>大島真寿美／作</t>
  </si>
  <si>
    <t>堺屋太一／著</t>
  </si>
  <si>
    <t>景山民夫／著</t>
  </si>
  <si>
    <t>こう介／著</t>
  </si>
  <si>
    <t>太田忠司／著</t>
  </si>
  <si>
    <t>衿野未矢／著</t>
  </si>
  <si>
    <t>霧舎巧／著</t>
  </si>
  <si>
    <t>今井美沙子／著</t>
  </si>
  <si>
    <t>群ようこ／著</t>
  </si>
  <si>
    <t>森博嗣／著</t>
  </si>
  <si>
    <t>椎名誠／著</t>
  </si>
  <si>
    <t>林美恵子／著</t>
  </si>
  <si>
    <t>羽鳥翔／著</t>
  </si>
  <si>
    <t>Ｃ．Ｓ．ルイス／作</t>
  </si>
  <si>
    <t>さいごの戦い　７</t>
    <phoneticPr fontId="1"/>
  </si>
  <si>
    <t>ふしぎの国のアリス</t>
    <phoneticPr fontId="1"/>
  </si>
  <si>
    <t>ルイス・キャロル／作</t>
  </si>
  <si>
    <t>２　歴史</t>
    <rPh sb="2" eb="4">
      <t>レキシ</t>
    </rPh>
    <phoneticPr fontId="1"/>
  </si>
  <si>
    <t>魔法の一本針</t>
    <phoneticPr fontId="1"/>
  </si>
  <si>
    <t>３　社会科学</t>
    <rPh sb="2" eb="4">
      <t>シャカイ</t>
    </rPh>
    <rPh sb="4" eb="6">
      <t>カガク</t>
    </rPh>
    <phoneticPr fontId="1"/>
  </si>
  <si>
    <t>４　自然科学</t>
    <rPh sb="2" eb="4">
      <t>シゼン</t>
    </rPh>
    <rPh sb="4" eb="6">
      <t>カガク</t>
    </rPh>
    <phoneticPr fontId="1"/>
  </si>
  <si>
    <t>僕が旭山動物園で出会った動物たちの子育て　</t>
    <rPh sb="17" eb="19">
      <t>コソダ</t>
    </rPh>
    <phoneticPr fontId="1"/>
  </si>
  <si>
    <t>小菅正夫／著</t>
    <phoneticPr fontId="1"/>
  </si>
  <si>
    <t>５　技術</t>
    <rPh sb="2" eb="4">
      <t>ギジュツ</t>
    </rPh>
    <phoneticPr fontId="1"/>
  </si>
  <si>
    <t>健康な食生活のための献立レシ　下巻</t>
  </si>
  <si>
    <t>堺雅人／著</t>
    <phoneticPr fontId="1"/>
  </si>
  <si>
    <t>赤川次郎／著</t>
    <phoneticPr fontId="1"/>
  </si>
  <si>
    <t>朝井まかて／著</t>
    <phoneticPr fontId="1"/>
  </si>
  <si>
    <t>昔の男</t>
    <phoneticPr fontId="1"/>
  </si>
  <si>
    <t>内館牧子／著</t>
    <phoneticPr fontId="1"/>
  </si>
  <si>
    <t>江波戸哲夫／著</t>
  </si>
  <si>
    <t>川内康範／著</t>
  </si>
  <si>
    <t>桜瀬ひな／著</t>
  </si>
  <si>
    <t>堀田あけみ／〔著〕</t>
  </si>
  <si>
    <t>２９歳の誕生日、あと１年で死のうと決めた。</t>
    <rPh sb="17" eb="18">
      <t>キ</t>
    </rPh>
    <phoneticPr fontId="1"/>
  </si>
  <si>
    <t>ザ・＊シークレット</t>
  </si>
  <si>
    <t>ゆうゆう人生論　※水濡れにより除籍</t>
    <rPh sb="9" eb="11">
      <t>ミズヌ</t>
    </rPh>
    <rPh sb="15" eb="17">
      <t>ジョセキ</t>
    </rPh>
    <phoneticPr fontId="1"/>
  </si>
  <si>
    <t>修証義　※水濡れにより除籍</t>
    <rPh sb="5" eb="7">
      <t>ミズヌ</t>
    </rPh>
    <rPh sb="11" eb="13">
      <t>ジョセキ</t>
    </rPh>
    <phoneticPr fontId="1"/>
  </si>
  <si>
    <t>介護サービス計画の作成等　※水濡れにより除籍</t>
    <rPh sb="14" eb="16">
      <t>ミズヌ</t>
    </rPh>
    <rPh sb="20" eb="22">
      <t>ジョセキ</t>
    </rPh>
    <phoneticPr fontId="1"/>
  </si>
  <si>
    <t>給付管理業務について　※水濡れにより除籍</t>
    <rPh sb="12" eb="14">
      <t>ミズヌ</t>
    </rPh>
    <rPh sb="18" eb="20">
      <t>ジョセキ</t>
    </rPh>
    <phoneticPr fontId="1"/>
  </si>
  <si>
    <t>エイズから家庭を守る　※水濡れにより除籍</t>
    <rPh sb="12" eb="14">
      <t>ミズヌ</t>
    </rPh>
    <rPh sb="18" eb="20">
      <t>ジョセキ</t>
    </rPh>
    <phoneticPr fontId="1"/>
  </si>
  <si>
    <t>そこが知りたい単位の知識　※水濡れにより除籍</t>
    <rPh sb="14" eb="16">
      <t>ミズヌ</t>
    </rPh>
    <rPh sb="20" eb="22">
      <t>ジョセキ</t>
    </rPh>
    <phoneticPr fontId="1"/>
  </si>
  <si>
    <t>磯野家の謎　※水濡れにより除籍</t>
    <rPh sb="7" eb="9">
      <t>ミズヌ</t>
    </rPh>
    <rPh sb="13" eb="15">
      <t>ジョセキ</t>
    </rPh>
    <phoneticPr fontId="1"/>
  </si>
  <si>
    <t>浅草キッド　※水濡れにより除籍</t>
    <rPh sb="7" eb="9">
      <t>ミズヌ</t>
    </rPh>
    <rPh sb="13" eb="15">
      <t>ジョセキ</t>
    </rPh>
    <phoneticPr fontId="1"/>
  </si>
  <si>
    <t>ブンとフン　※水濡れにより除籍</t>
    <rPh sb="7" eb="9">
      <t>ミズヌ</t>
    </rPh>
    <rPh sb="13" eb="15">
      <t>ジョセキ</t>
    </rPh>
    <phoneticPr fontId="1"/>
  </si>
  <si>
    <t>恋愛論　※水濡れにより除籍</t>
    <rPh sb="5" eb="7">
      <t>ミズヌ</t>
    </rPh>
    <rPh sb="11" eb="13">
      <t>ジョセキ</t>
    </rPh>
    <phoneticPr fontId="1"/>
  </si>
  <si>
    <t>高田敏子他／編著</t>
    <rPh sb="4" eb="5">
      <t>ホカ</t>
    </rPh>
    <rPh sb="7" eb="8">
      <t>チョ</t>
    </rPh>
    <phoneticPr fontId="1"/>
  </si>
  <si>
    <t>わたしと小鳥とすずと　※再作成のため除籍</t>
    <rPh sb="12" eb="15">
      <t>サイサクセイ</t>
    </rPh>
    <rPh sb="18" eb="20">
      <t>ジョセキ</t>
    </rPh>
    <phoneticPr fontId="1"/>
  </si>
  <si>
    <t>このみちをゆこうよ　※再作成のため除籍</t>
    <rPh sb="11" eb="14">
      <t>サイサクセイ</t>
    </rPh>
    <rPh sb="17" eb="19">
      <t>ジョセキ</t>
    </rPh>
    <phoneticPr fontId="1"/>
  </si>
  <si>
    <t>アイスマン　※再作成により除籍</t>
    <rPh sb="7" eb="10">
      <t>サイサクセイ</t>
    </rPh>
    <rPh sb="13" eb="15">
      <t>ジョセキ</t>
    </rPh>
    <phoneticPr fontId="1"/>
  </si>
  <si>
    <t>なん者ひなた丸ねことんの術の巻　※再作成により除籍</t>
    <rPh sb="17" eb="20">
      <t>サイサクセイ</t>
    </rPh>
    <rPh sb="23" eb="25">
      <t>ジョセキ</t>
    </rPh>
    <phoneticPr fontId="1"/>
  </si>
  <si>
    <t>ももいろのきりん　※再作成により除籍</t>
    <rPh sb="10" eb="13">
      <t>サイサクセイ</t>
    </rPh>
    <rPh sb="16" eb="18">
      <t>ジョセキ</t>
    </rPh>
    <phoneticPr fontId="1"/>
  </si>
  <si>
    <t>どうぶつえんのいっしゅうかん　※再作成により除籍</t>
    <rPh sb="16" eb="19">
      <t>サイサクセイ</t>
    </rPh>
    <rPh sb="22" eb="24">
      <t>ジョセキ</t>
    </rPh>
    <phoneticPr fontId="1"/>
  </si>
  <si>
    <t>きかんしゃやえもん　※再作成により除籍</t>
    <rPh sb="11" eb="14">
      <t>サイサクセイ</t>
    </rPh>
    <rPh sb="17" eb="19">
      <t>ジョセキ</t>
    </rPh>
    <phoneticPr fontId="1"/>
  </si>
  <si>
    <t>ふたりはともだち　※再作成により除籍</t>
    <rPh sb="10" eb="13">
      <t>サイサクセイ</t>
    </rPh>
    <rPh sb="16" eb="18">
      <t>ジョセキ</t>
    </rPh>
    <phoneticPr fontId="1"/>
  </si>
  <si>
    <t>歯いしゃのチュー先生　※再作成により除籍</t>
    <rPh sb="12" eb="15">
      <t>サイサクセイ</t>
    </rPh>
    <rPh sb="18" eb="20">
      <t>ジョセキ</t>
    </rPh>
    <phoneticPr fontId="1"/>
  </si>
  <si>
    <t>セロひきのゴーシュ　※再作成により除籍</t>
    <rPh sb="11" eb="14">
      <t>サイサクセイ</t>
    </rPh>
    <rPh sb="17" eb="19">
      <t>ジョセキ</t>
    </rPh>
    <phoneticPr fontId="1"/>
  </si>
  <si>
    <t>１ねん１くみ１ばんやさし～い　</t>
    <phoneticPr fontId="1"/>
  </si>
  <si>
    <t>くまの子ウーフ　※再作成のため除籍</t>
    <rPh sb="9" eb="12">
      <t>サイサクセイ</t>
    </rPh>
    <rPh sb="15" eb="17">
      <t>ジョセキ</t>
    </rPh>
    <phoneticPr fontId="1"/>
  </si>
  <si>
    <t>くまの子ウーフ　続　※再作成のため除籍</t>
    <rPh sb="11" eb="14">
      <t>サイサクセイ</t>
    </rPh>
    <rPh sb="17" eb="19">
      <t>ジョセキ</t>
    </rPh>
    <phoneticPr fontId="1"/>
  </si>
  <si>
    <t>さっちゃんのまほうのて　※再作成のため除籍</t>
    <rPh sb="13" eb="16">
      <t>サイサクセイ</t>
    </rPh>
    <rPh sb="19" eb="21">
      <t>ジョセキ</t>
    </rPh>
    <phoneticPr fontId="1"/>
  </si>
  <si>
    <t>ロボット・カミイ　※再作成のため除籍</t>
    <rPh sb="10" eb="13">
      <t>サイサクセイ</t>
    </rPh>
    <rPh sb="16" eb="18">
      <t>ジョセキ</t>
    </rPh>
    <phoneticPr fontId="1"/>
  </si>
  <si>
    <t>最後のトキニッポニア・ニッポン　※再作成のため除籍</t>
    <rPh sb="17" eb="20">
      <t>サイサクセイ</t>
    </rPh>
    <rPh sb="23" eb="25">
      <t>ジョセキ</t>
    </rPh>
    <phoneticPr fontId="1"/>
  </si>
  <si>
    <t>いやいやえん　※再作成により除籍</t>
    <rPh sb="8" eb="11">
      <t>サイサクセイ</t>
    </rPh>
    <rPh sb="14" eb="16">
      <t>ジョセキ</t>
    </rPh>
    <phoneticPr fontId="1"/>
  </si>
  <si>
    <t>星の王子さま　（オリジナル版）　※摩耗により除籍</t>
    <rPh sb="13" eb="14">
      <t>バン</t>
    </rPh>
    <rPh sb="17" eb="19">
      <t>マモウ</t>
    </rPh>
    <rPh sb="22" eb="24">
      <t>ジョセキ</t>
    </rPh>
    <phoneticPr fontId="1"/>
  </si>
  <si>
    <t>イギリスとアイルランドの昔話　※再作成により除籍</t>
    <rPh sb="16" eb="19">
      <t>サイサクセイ</t>
    </rPh>
    <rPh sb="22" eb="24">
      <t>ジョセキ</t>
    </rPh>
    <phoneticPr fontId="1"/>
  </si>
  <si>
    <t>井上ひさしジュニア文学館　３　ブンとフン　※再作成により除籍</t>
    <rPh sb="22" eb="25">
      <t>サイサクセイ</t>
    </rPh>
    <rPh sb="28" eb="30">
      <t>ジョセキ</t>
    </rPh>
    <phoneticPr fontId="1"/>
  </si>
  <si>
    <t>緑ふる街　※再作成のため除籍</t>
    <rPh sb="6" eb="9">
      <t>サイサクセイ</t>
    </rPh>
    <rPh sb="12" eb="14">
      <t>ジョセキ</t>
    </rPh>
    <phoneticPr fontId="1"/>
  </si>
  <si>
    <t>麒麟のような　※再作成のため除籍</t>
    <rPh sb="8" eb="11">
      <t>サイサクセイ</t>
    </rPh>
    <rPh sb="14" eb="16">
      <t>ジョセキ</t>
    </rPh>
    <phoneticPr fontId="1"/>
  </si>
  <si>
    <t>おもしろ落語図書館　その２　※再作成のため除籍</t>
    <rPh sb="15" eb="18">
      <t>サイサクセイ</t>
    </rPh>
    <rPh sb="21" eb="23">
      <t>ジョセキ</t>
    </rPh>
    <phoneticPr fontId="1"/>
  </si>
  <si>
    <t>おもしろ落語図書館　その５　※再作成のため除籍</t>
    <rPh sb="15" eb="18">
      <t>サイサクセイ</t>
    </rPh>
    <rPh sb="21" eb="23">
      <t>ジョセキ</t>
    </rPh>
    <phoneticPr fontId="1"/>
  </si>
  <si>
    <t>おもしろ落語図書館　その１０　※再作成のため除籍</t>
    <rPh sb="16" eb="19">
      <t>サイサクセイ</t>
    </rPh>
    <rPh sb="22" eb="24">
      <t>ジョセキ</t>
    </rPh>
    <phoneticPr fontId="1"/>
  </si>
  <si>
    <t>花の歳月　※再作成により除籍</t>
    <rPh sb="6" eb="9">
      <t>サイサクセイ</t>
    </rPh>
    <rPh sb="12" eb="14">
      <t>ジョセキ</t>
    </rPh>
    <phoneticPr fontId="1"/>
  </si>
  <si>
    <t>東国原家の夏休みｉｎ〈ダーウィン〉</t>
  </si>
  <si>
    <t>私本＊源氏物語</t>
  </si>
  <si>
    <t>相撲はこう見るのが楽しい　※水濡れにより除籍</t>
    <rPh sb="14" eb="16">
      <t>ミズヌ</t>
    </rPh>
    <rPh sb="20" eb="22">
      <t>ジョセキ</t>
    </rPh>
    <phoneticPr fontId="1"/>
  </si>
  <si>
    <t>エイズＨＩＶ母子感染予防のガイドライン　※水濡れにより除籍</t>
    <rPh sb="21" eb="23">
      <t>ミズヌ</t>
    </rPh>
    <rPh sb="27" eb="29">
      <t>ジョセキ</t>
    </rPh>
    <phoneticPr fontId="1"/>
  </si>
  <si>
    <t>551</t>
    <phoneticPr fontId="1"/>
  </si>
  <si>
    <t>552</t>
    <phoneticPr fontId="1"/>
  </si>
  <si>
    <t>ジョアンナ・コール／文  ジェローム・ウェクスラー／写真</t>
    <phoneticPr fontId="11"/>
  </si>
  <si>
    <t>ヴェルナー・ホルツヴァルト／文  ヴォルフ・エールブルッフ／絵</t>
    <phoneticPr fontId="11"/>
  </si>
  <si>
    <t>ジョン・バーニンガム／作  谷川俊太郎／訳</t>
    <phoneticPr fontId="11"/>
  </si>
  <si>
    <t>なかがわりえこ／著  おおむらゆりこ／著</t>
    <phoneticPr fontId="11"/>
  </si>
  <si>
    <t>マーシャ・ブラウン／え  せたていじ／やく</t>
    <phoneticPr fontId="11"/>
  </si>
  <si>
    <t>ガース・ウィリアムズ／ぶん・え  まつおかきょうこ／やく</t>
    <phoneticPr fontId="11"/>
  </si>
  <si>
    <t>レオ＝レオニ／作  谷川俊太郎／訳</t>
    <phoneticPr fontId="11"/>
  </si>
  <si>
    <t>ジーン・ジオン／ぶん  マーガレット・ブロイ・グレアム／え  わたなべしげお／やく</t>
    <phoneticPr fontId="11"/>
  </si>
  <si>
    <t>筒井頼子／作  林明子／絵</t>
    <phoneticPr fontId="11"/>
  </si>
  <si>
    <t>エリック＝カール／さく  もりひさし／やく</t>
    <phoneticPr fontId="11"/>
  </si>
  <si>
    <t>佐野洋子／作・絵</t>
    <phoneticPr fontId="11"/>
  </si>
  <si>
    <t>614</t>
    <phoneticPr fontId="1"/>
  </si>
  <si>
    <t>松谷みよ子／文  司修／絵</t>
    <phoneticPr fontId="11"/>
  </si>
  <si>
    <t>やまからにげてきた・ゴミをぽいぽい</t>
    <phoneticPr fontId="11"/>
  </si>
  <si>
    <t>田島征三／〔作〕</t>
    <phoneticPr fontId="11"/>
  </si>
  <si>
    <t>レミー・チャーリップ／さく  八木田宜子／やく</t>
    <phoneticPr fontId="11"/>
  </si>
  <si>
    <t>ようちえんバスマイちゃんどうぶつえんにいく</t>
    <phoneticPr fontId="1"/>
  </si>
  <si>
    <t xml:space="preserve">マレーク・ベロニカ／ぶん・え  とくながやすもと／やく  </t>
    <phoneticPr fontId="11"/>
  </si>
  <si>
    <t>629</t>
    <phoneticPr fontId="1"/>
  </si>
  <si>
    <t>おやしきおばばのてんてんパチンコ</t>
    <phoneticPr fontId="1"/>
  </si>
  <si>
    <t>697</t>
    <phoneticPr fontId="1"/>
  </si>
  <si>
    <t>698</t>
    <phoneticPr fontId="1"/>
  </si>
  <si>
    <t>699</t>
    <phoneticPr fontId="1"/>
  </si>
  <si>
    <t>700</t>
    <phoneticPr fontId="1"/>
  </si>
  <si>
    <t>701</t>
    <phoneticPr fontId="1"/>
  </si>
  <si>
    <t>高雄清子／著</t>
    <phoneticPr fontId="1"/>
  </si>
  <si>
    <t>佐藤優／著</t>
    <phoneticPr fontId="1"/>
  </si>
  <si>
    <t>千住文子／著</t>
    <phoneticPr fontId="1"/>
  </si>
  <si>
    <t>青柳碧人／著</t>
    <phoneticPr fontId="1"/>
  </si>
  <si>
    <t>天野純希／著</t>
    <phoneticPr fontId="1"/>
  </si>
  <si>
    <t>岡崎昂裕／著</t>
    <phoneticPr fontId="1"/>
  </si>
  <si>
    <t>佐藤青南／著</t>
  </si>
  <si>
    <t>550</t>
    <phoneticPr fontId="1"/>
  </si>
  <si>
    <t xml:space="preserve">生まれ変わりの村  １　  </t>
    <phoneticPr fontId="1"/>
  </si>
  <si>
    <t>森田健／著</t>
    <phoneticPr fontId="1"/>
  </si>
  <si>
    <t>全２巻（１～２）</t>
    <rPh sb="0" eb="1">
      <t>ゼン</t>
    </rPh>
    <rPh sb="2" eb="3">
      <t>カン</t>
    </rPh>
    <phoneticPr fontId="1"/>
  </si>
  <si>
    <t>なかがわりえこ／作  やまわきゆりこ／絵</t>
    <phoneticPr fontId="11"/>
  </si>
  <si>
    <t>三びきのやぎのがらがらどん</t>
    <phoneticPr fontId="1"/>
  </si>
  <si>
    <t>征矢清／さく  林明子／え</t>
    <phoneticPr fontId="11"/>
  </si>
  <si>
    <t>ルース・クラウス／ぶん  マーク・サイモント／え  きじまはじめ／やく</t>
    <phoneticPr fontId="11"/>
  </si>
  <si>
    <t>613</t>
    <phoneticPr fontId="1"/>
  </si>
  <si>
    <t>こども電車　</t>
    <phoneticPr fontId="1"/>
  </si>
  <si>
    <t>愛しすぎなくてよかった　</t>
    <phoneticPr fontId="1"/>
  </si>
  <si>
    <t>ばあちゃんまかり通る　</t>
    <phoneticPr fontId="1"/>
  </si>
  <si>
    <t>八朔の雪　</t>
    <phoneticPr fontId="1"/>
  </si>
  <si>
    <t>ハウス　</t>
    <phoneticPr fontId="1"/>
  </si>
  <si>
    <t>夫の火遊び　</t>
    <phoneticPr fontId="1"/>
  </si>
  <si>
    <t>彼女の命日　</t>
    <phoneticPr fontId="1"/>
  </si>
  <si>
    <t>新津きよみ／著</t>
    <phoneticPr fontId="1"/>
  </si>
  <si>
    <t>スパイラル・エイジ　</t>
    <phoneticPr fontId="1"/>
  </si>
  <si>
    <t>利休椿　</t>
    <phoneticPr fontId="1"/>
  </si>
  <si>
    <t>銀のいす　４</t>
    <phoneticPr fontId="1"/>
  </si>
  <si>
    <t>馬と少年　５</t>
    <phoneticPr fontId="1"/>
  </si>
  <si>
    <t>魔術師のおい　６</t>
    <phoneticPr fontId="1"/>
  </si>
  <si>
    <t>動乱のインテリジェンス</t>
    <phoneticPr fontId="1"/>
  </si>
  <si>
    <t>なでしこという生き方</t>
    <phoneticPr fontId="1"/>
  </si>
  <si>
    <t>本田美登里／著</t>
    <phoneticPr fontId="1"/>
  </si>
  <si>
    <t>諏訪根自子</t>
    <phoneticPr fontId="1"/>
  </si>
  <si>
    <t>文・堺雅人　２　</t>
    <phoneticPr fontId="1"/>
  </si>
  <si>
    <t>国語、数学、理科、誘拐</t>
    <phoneticPr fontId="1"/>
  </si>
  <si>
    <t>哀愁変奏曲</t>
    <phoneticPr fontId="1"/>
  </si>
  <si>
    <t>ぬけまいる</t>
    <phoneticPr fontId="1"/>
  </si>
  <si>
    <t>戊辰繚乱</t>
    <phoneticPr fontId="1"/>
  </si>
  <si>
    <t>定年待合室</t>
    <phoneticPr fontId="1"/>
  </si>
  <si>
    <t>764</t>
    <phoneticPr fontId="1"/>
  </si>
  <si>
    <t>郡田ミツ子／著</t>
  </si>
  <si>
    <t>後藤健二／著</t>
  </si>
  <si>
    <t>多湖輝／著</t>
  </si>
  <si>
    <t>柿塚日加里／著</t>
  </si>
  <si>
    <t>山極寿一／著</t>
  </si>
  <si>
    <t>有賀万之助／著</t>
  </si>
  <si>
    <t>775</t>
  </si>
  <si>
    <t>776</t>
  </si>
  <si>
    <t>777</t>
  </si>
  <si>
    <t>778</t>
  </si>
  <si>
    <t>779</t>
  </si>
  <si>
    <t>780</t>
  </si>
  <si>
    <t>782</t>
  </si>
  <si>
    <t>783</t>
  </si>
  <si>
    <t>784</t>
  </si>
  <si>
    <t>785</t>
  </si>
  <si>
    <t>いとうみく／作</t>
  </si>
  <si>
    <t>786</t>
  </si>
  <si>
    <t>788</t>
  </si>
  <si>
    <t>岡信子／作</t>
  </si>
  <si>
    <t>789</t>
  </si>
  <si>
    <t>790</t>
  </si>
  <si>
    <t>791</t>
  </si>
  <si>
    <t>792</t>
  </si>
  <si>
    <t>小手鞠るい／作</t>
  </si>
  <si>
    <t>793</t>
  </si>
  <si>
    <t>794</t>
  </si>
  <si>
    <t>後藤竜二／さく</t>
  </si>
  <si>
    <t>795</t>
  </si>
  <si>
    <t>796</t>
  </si>
  <si>
    <t>797</t>
  </si>
  <si>
    <t>佐野久子／作</t>
  </si>
  <si>
    <t>798</t>
  </si>
  <si>
    <t>799</t>
  </si>
  <si>
    <t>800</t>
  </si>
  <si>
    <t>佐藤さとる／さく</t>
  </si>
  <si>
    <t>801</t>
  </si>
  <si>
    <t>802</t>
  </si>
  <si>
    <t>鈴木清子／作</t>
  </si>
  <si>
    <t>811</t>
  </si>
  <si>
    <t>そうまこうへい／作</t>
  </si>
  <si>
    <t>812</t>
  </si>
  <si>
    <t>たばたせいいち／〔編〕</t>
  </si>
  <si>
    <t>813</t>
  </si>
  <si>
    <t>つちだよしはる／作・絵</t>
  </si>
  <si>
    <t>814</t>
  </si>
  <si>
    <t>815</t>
  </si>
  <si>
    <t>戸田和代／作</t>
  </si>
  <si>
    <t>816</t>
  </si>
  <si>
    <t>817</t>
  </si>
  <si>
    <t>818</t>
  </si>
  <si>
    <t>梨屋アリエ／作</t>
  </si>
  <si>
    <t>819</t>
  </si>
  <si>
    <t>なゆきさかえ／さく</t>
  </si>
  <si>
    <t>820</t>
  </si>
  <si>
    <t>二宮由紀子／作</t>
  </si>
  <si>
    <t>821</t>
  </si>
  <si>
    <t>舟崎靖子／さく</t>
  </si>
  <si>
    <t>822</t>
  </si>
  <si>
    <t>823</t>
  </si>
  <si>
    <t>穂高順也／作</t>
  </si>
  <si>
    <t>824</t>
  </si>
  <si>
    <t>825</t>
  </si>
  <si>
    <t>826</t>
  </si>
  <si>
    <t>最上一平／作</t>
  </si>
  <si>
    <t>827</t>
  </si>
  <si>
    <t>828</t>
  </si>
  <si>
    <t>829</t>
  </si>
  <si>
    <t>山田由香／作</t>
  </si>
  <si>
    <t>830</t>
  </si>
  <si>
    <t>やまだともこ／作</t>
  </si>
  <si>
    <t>831</t>
  </si>
  <si>
    <t>山下夕美子／作</t>
  </si>
  <si>
    <t>832</t>
  </si>
  <si>
    <t>833</t>
  </si>
  <si>
    <t>浅岡鉄二／著</t>
  </si>
  <si>
    <t>岩井三四二／著</t>
  </si>
  <si>
    <t>内田けんじ／著</t>
  </si>
  <si>
    <t>内館牧子／〔著〕</t>
  </si>
  <si>
    <t>遠藤文子／作</t>
  </si>
  <si>
    <t>山浦弘靖／〔ほか〕脚本</t>
  </si>
  <si>
    <t>西加奈子／著</t>
  </si>
  <si>
    <t>林誠人／脚本</t>
  </si>
  <si>
    <t>横田浜夫／著</t>
  </si>
  <si>
    <t>小川由里／著</t>
  </si>
  <si>
    <t>暮しの手帖編集部／著</t>
  </si>
  <si>
    <t>たかはたけいこ／著</t>
  </si>
  <si>
    <t>はらたいら／著</t>
  </si>
  <si>
    <t>林真理子／著</t>
  </si>
  <si>
    <t>原田宗典／著</t>
  </si>
  <si>
    <t>ジェフ・バーグランド／著</t>
  </si>
  <si>
    <t>松原惇子／著</t>
  </si>
  <si>
    <t>真鍋和子／著</t>
  </si>
  <si>
    <t>ディートロフ・ライヒェ／作</t>
  </si>
  <si>
    <t>６　産業</t>
    <rPh sb="2" eb="4">
      <t>サンギョウ</t>
    </rPh>
    <phoneticPr fontId="1"/>
  </si>
  <si>
    <t>全５巻（１）</t>
    <rPh sb="0" eb="1">
      <t>ゼン</t>
    </rPh>
    <rPh sb="2" eb="3">
      <t>カン</t>
    </rPh>
    <phoneticPr fontId="1"/>
  </si>
  <si>
    <t>全５巻（２）</t>
    <rPh sb="0" eb="1">
      <t>ゼン</t>
    </rPh>
    <rPh sb="2" eb="3">
      <t>カン</t>
    </rPh>
    <phoneticPr fontId="1"/>
  </si>
  <si>
    <t>全５巻（３）</t>
    <rPh sb="0" eb="1">
      <t>ゼン</t>
    </rPh>
    <rPh sb="2" eb="3">
      <t>カン</t>
    </rPh>
    <phoneticPr fontId="1"/>
  </si>
  <si>
    <t>全５巻（４）</t>
    <rPh sb="0" eb="1">
      <t>ゼン</t>
    </rPh>
    <rPh sb="2" eb="3">
      <t>カン</t>
    </rPh>
    <phoneticPr fontId="1"/>
  </si>
  <si>
    <t>全５巻（５）</t>
    <rPh sb="0" eb="1">
      <t>ゼン</t>
    </rPh>
    <rPh sb="2" eb="3">
      <t>カン</t>
    </rPh>
    <phoneticPr fontId="1"/>
  </si>
  <si>
    <t>デイジー図書目録　</t>
    <phoneticPr fontId="1"/>
  </si>
  <si>
    <t>視覚障害者のための消費者契約トラブル防止読本　上巻　※除籍</t>
    <rPh sb="18" eb="20">
      <t>ボウシ</t>
    </rPh>
    <rPh sb="20" eb="22">
      <t>ドクホン</t>
    </rPh>
    <rPh sb="23" eb="24">
      <t>ウエ</t>
    </rPh>
    <rPh sb="24" eb="25">
      <t>カン</t>
    </rPh>
    <rPh sb="27" eb="29">
      <t>ジョセキ</t>
    </rPh>
    <phoneticPr fontId="1"/>
  </si>
  <si>
    <t>視覚障害者のための消費者契約トラブル防止読本　下巻　※除籍</t>
    <rPh sb="18" eb="20">
      <t>ボウシ</t>
    </rPh>
    <rPh sb="20" eb="22">
      <t>ドクホン</t>
    </rPh>
    <rPh sb="23" eb="24">
      <t>ゲ</t>
    </rPh>
    <rPh sb="24" eb="25">
      <t>カン</t>
    </rPh>
    <rPh sb="27" eb="29">
      <t>ジョセキ</t>
    </rPh>
    <phoneticPr fontId="1"/>
  </si>
  <si>
    <t>認定調査従事者研修資料及び介護支援専門員実務研修資料　※水濡れにより除籍　　</t>
    <rPh sb="13" eb="15">
      <t>カイゴ</t>
    </rPh>
    <rPh sb="15" eb="17">
      <t>シエン</t>
    </rPh>
    <rPh sb="17" eb="20">
      <t>センモンイン</t>
    </rPh>
    <rPh sb="20" eb="22">
      <t>ジツム</t>
    </rPh>
    <rPh sb="22" eb="24">
      <t>ケンシュウ</t>
    </rPh>
    <rPh sb="24" eb="26">
      <t>シリョウ</t>
    </rPh>
    <rPh sb="28" eb="30">
      <t>ミズヌ</t>
    </rPh>
    <rPh sb="34" eb="36">
      <t>ジョセキ</t>
    </rPh>
    <phoneticPr fontId="1"/>
  </si>
  <si>
    <t>財団法人　日本気象協会</t>
    <phoneticPr fontId="1"/>
  </si>
  <si>
    <t>保健理療科指導書　平成３年　</t>
    <phoneticPr fontId="1"/>
  </si>
  <si>
    <t>理療科指導書　平成４年　</t>
    <phoneticPr fontId="1"/>
  </si>
  <si>
    <t>理療科指導の要点　</t>
    <phoneticPr fontId="1"/>
  </si>
  <si>
    <t>世界の教科書は日本をどう教えているか　</t>
    <phoneticPr fontId="1"/>
  </si>
  <si>
    <t>日本点字表記法１９９０年度版　</t>
    <phoneticPr fontId="1"/>
  </si>
  <si>
    <t>点字の書き方（改定版）　</t>
    <phoneticPr fontId="1"/>
  </si>
  <si>
    <t>初歩から学ぶ英語点訳　</t>
    <phoneticPr fontId="1"/>
  </si>
  <si>
    <t>○</t>
    <phoneticPr fontId="1"/>
  </si>
  <si>
    <t>日本の昔話　１　はなさかじい</t>
    <phoneticPr fontId="1"/>
  </si>
  <si>
    <t>日本の昔話　２　したきりすずめ</t>
    <phoneticPr fontId="1"/>
  </si>
  <si>
    <t>全３巻</t>
    <phoneticPr fontId="1"/>
  </si>
  <si>
    <t>○</t>
    <phoneticPr fontId="1"/>
  </si>
  <si>
    <t>日本の昔話　３　ももたろう</t>
    <phoneticPr fontId="1"/>
  </si>
  <si>
    <t>○</t>
    <phoneticPr fontId="1"/>
  </si>
  <si>
    <t>日本の昔話　４　さるかにかっせん</t>
    <phoneticPr fontId="1"/>
  </si>
  <si>
    <t>日本の昔話　５　ねずみのもちつき</t>
    <phoneticPr fontId="1"/>
  </si>
  <si>
    <t>宮崎のむかし話　</t>
    <phoneticPr fontId="1"/>
  </si>
  <si>
    <t>簡明医学用語辞典　</t>
    <phoneticPr fontId="1"/>
  </si>
  <si>
    <t>慢性病の漢法・鍼灸療法　</t>
    <phoneticPr fontId="1"/>
  </si>
  <si>
    <t>症候群事典（ＡＢ）　第一巻　</t>
    <phoneticPr fontId="1"/>
  </si>
  <si>
    <t>症候群事典（ＢＣ）　第二巻</t>
    <phoneticPr fontId="1"/>
  </si>
  <si>
    <t>症候群事典（ＥＦ）　第四巻</t>
    <phoneticPr fontId="1"/>
  </si>
  <si>
    <t>症候群事典（ＧＨ）　第五巻</t>
    <phoneticPr fontId="1"/>
  </si>
  <si>
    <t>症候群事典（ＪＫ）　第七巻</t>
    <phoneticPr fontId="1"/>
  </si>
  <si>
    <t>症候群事典（ＭＮ）　第十巻</t>
    <phoneticPr fontId="1"/>
  </si>
  <si>
    <t>症候群事典（ＮＯＰ）　第十一巻</t>
    <phoneticPr fontId="1"/>
  </si>
  <si>
    <t>症候群事典（ＰＱＲＳ）　第十二巻</t>
    <phoneticPr fontId="1"/>
  </si>
  <si>
    <t>症候群事典（ＷＹＺ）　第十六巻</t>
    <phoneticPr fontId="1"/>
  </si>
  <si>
    <t>中国経絡医学大系　</t>
    <phoneticPr fontId="1"/>
  </si>
  <si>
    <t>症例から学ぶ和漢診療学　</t>
    <phoneticPr fontId="1"/>
  </si>
  <si>
    <t>寺澤捷年</t>
    <rPh sb="2" eb="3">
      <t>カツ</t>
    </rPh>
    <phoneticPr fontId="1"/>
  </si>
  <si>
    <t>全６巻</t>
    <phoneticPr fontId="1"/>
  </si>
  <si>
    <t>心身医学　</t>
    <phoneticPr fontId="1"/>
  </si>
  <si>
    <t>わたしの診察室　</t>
    <phoneticPr fontId="1"/>
  </si>
  <si>
    <t>東洋医学用語集－漢方古方篇　</t>
    <phoneticPr fontId="1"/>
  </si>
  <si>
    <t>漢方医語辞典（き～さ）　第二巻</t>
    <phoneticPr fontId="1"/>
  </si>
  <si>
    <t>独英和医語小辞典　</t>
    <phoneticPr fontId="1"/>
  </si>
  <si>
    <t>中国気功法　</t>
    <phoneticPr fontId="1"/>
  </si>
  <si>
    <t>漢方スタミナづくり　</t>
    <phoneticPr fontId="1"/>
  </si>
  <si>
    <t>全２巻</t>
    <phoneticPr fontId="1"/>
  </si>
  <si>
    <t>いいかげんがいい　</t>
    <phoneticPr fontId="1"/>
  </si>
  <si>
    <t>新解体新書　</t>
    <phoneticPr fontId="1"/>
  </si>
  <si>
    <t>医者に言われた病気が分かる　</t>
    <phoneticPr fontId="1"/>
  </si>
  <si>
    <t>生化学入門　</t>
    <phoneticPr fontId="1"/>
  </si>
  <si>
    <t>眼はこのツボでよくなる　</t>
    <phoneticPr fontId="1"/>
  </si>
  <si>
    <t>○</t>
    <phoneticPr fontId="1"/>
  </si>
  <si>
    <t>看護の現場呼吸器疾患　</t>
    <phoneticPr fontId="1"/>
  </si>
  <si>
    <t>手のひらでわかる健康診断</t>
    <phoneticPr fontId="1"/>
  </si>
  <si>
    <t>須田都三男／監修</t>
    <phoneticPr fontId="1"/>
  </si>
  <si>
    <t>足の反射療法　</t>
    <phoneticPr fontId="1"/>
  </si>
  <si>
    <t>骨と健康　</t>
    <phoneticPr fontId="1"/>
  </si>
  <si>
    <t>アレルギーのはなし　</t>
    <phoneticPr fontId="1"/>
  </si>
  <si>
    <t>症状からみた神経内科と看護　</t>
    <phoneticPr fontId="1"/>
  </si>
  <si>
    <t>臨床診断学　診察編（総論）　</t>
    <phoneticPr fontId="1"/>
  </si>
  <si>
    <t>臨床診断学　診察編（各論）　　</t>
    <phoneticPr fontId="1"/>
  </si>
  <si>
    <t>全４巻</t>
    <phoneticPr fontId="1"/>
  </si>
  <si>
    <t>疲れ知らず蘇生ツボの秘密　</t>
    <phoneticPr fontId="1"/>
  </si>
  <si>
    <t>ハリと産科診療　</t>
    <phoneticPr fontId="1"/>
  </si>
  <si>
    <t>鍼灸医学入門　</t>
    <phoneticPr fontId="1"/>
  </si>
  <si>
    <t>中国のハリ麻酔とハリ理論</t>
    <phoneticPr fontId="1"/>
  </si>
  <si>
    <t>灸術教科書　</t>
    <phoneticPr fontId="1"/>
  </si>
  <si>
    <t>鍼術教科書　</t>
    <phoneticPr fontId="1"/>
  </si>
  <si>
    <t>経穴教科書</t>
    <phoneticPr fontId="1"/>
  </si>
  <si>
    <t>臨床医のための免疫科学　</t>
    <phoneticPr fontId="1"/>
  </si>
  <si>
    <t>パルス刺激針療法　　</t>
    <phoneticPr fontId="1"/>
  </si>
  <si>
    <t>全1巻</t>
    <phoneticPr fontId="1"/>
  </si>
  <si>
    <t>疲れをとる特効ツボ　</t>
    <phoneticPr fontId="1"/>
  </si>
  <si>
    <t>灸法概論　</t>
    <phoneticPr fontId="1"/>
  </si>
  <si>
    <t>全１巻</t>
    <phoneticPr fontId="1"/>
  </si>
  <si>
    <t>指圧の理論と実技　</t>
    <phoneticPr fontId="1"/>
  </si>
  <si>
    <t>人体ツボの研究　</t>
    <phoneticPr fontId="1"/>
  </si>
  <si>
    <t>続人体ツボの研究　</t>
    <phoneticPr fontId="1"/>
  </si>
  <si>
    <t>痛みの鍼灸治療　</t>
    <phoneticPr fontId="1"/>
  </si>
  <si>
    <t>臨床ハンドブック</t>
    <phoneticPr fontId="1"/>
  </si>
  <si>
    <t>医心方　鍼灸編　</t>
    <phoneticPr fontId="1"/>
  </si>
  <si>
    <t>医家のための痛みのハリ治療　</t>
    <phoneticPr fontId="1"/>
  </si>
  <si>
    <t>鍼灸師のための痛みの医学解説</t>
    <phoneticPr fontId="1"/>
  </si>
  <si>
    <t>日本按摩術　</t>
    <phoneticPr fontId="1"/>
  </si>
  <si>
    <t>理療概論　</t>
    <phoneticPr fontId="1"/>
  </si>
  <si>
    <t>理療科用　医療概論</t>
    <phoneticPr fontId="1"/>
  </si>
  <si>
    <t>失禁のケアー　※水濡れにより除籍　</t>
    <rPh sb="8" eb="10">
      <t>ミズヌ</t>
    </rPh>
    <rPh sb="14" eb="16">
      <t>ジョセキ</t>
    </rPh>
    <phoneticPr fontId="1"/>
  </si>
  <si>
    <t>医師の常識としての鍼灸療法　</t>
    <phoneticPr fontId="1"/>
  </si>
  <si>
    <t>小児鍼の研究</t>
    <phoneticPr fontId="1"/>
  </si>
  <si>
    <t>臨床マッサージ研究　　</t>
    <phoneticPr fontId="1"/>
  </si>
  <si>
    <t>針灸の理論と考え方　</t>
    <phoneticPr fontId="1"/>
  </si>
  <si>
    <t>実用理療臨床ガイド（改訂）　上巻</t>
    <phoneticPr fontId="1"/>
  </si>
  <si>
    <t>実用理療臨床ガイド（改訂）　下巻</t>
    <phoneticPr fontId="1"/>
  </si>
  <si>
    <t>経穴マッサージですっきりやせる　　</t>
    <phoneticPr fontId="1"/>
  </si>
  <si>
    <t>理学療法用語字典　</t>
    <phoneticPr fontId="1"/>
  </si>
  <si>
    <t>肝臓病療養のコツ　</t>
    <phoneticPr fontId="1"/>
  </si>
  <si>
    <t>消化器病学　　</t>
    <phoneticPr fontId="1"/>
  </si>
  <si>
    <t>こどもの予防接種　</t>
    <phoneticPr fontId="1"/>
  </si>
  <si>
    <t>ぼけ老人１１０番　</t>
    <phoneticPr fontId="1"/>
  </si>
  <si>
    <t>よく効く腰痛・肩こり読本　</t>
    <phoneticPr fontId="1"/>
  </si>
  <si>
    <t>高血圧療養のコツ　</t>
    <phoneticPr fontId="1"/>
  </si>
  <si>
    <t>ゼンソク療法のコツ　</t>
    <phoneticPr fontId="1"/>
  </si>
  <si>
    <t>痛風のはなし　　</t>
    <phoneticPr fontId="1"/>
  </si>
  <si>
    <t>アレルギーはツボで治る　</t>
    <phoneticPr fontId="1"/>
  </si>
  <si>
    <t>Ｂ型肝炎の予防と治療　</t>
    <phoneticPr fontId="1"/>
  </si>
  <si>
    <t>和田武男／他</t>
  </si>
  <si>
    <t>治療総論　　</t>
    <phoneticPr fontId="1"/>
  </si>
  <si>
    <t>手術する痔しなくてよい痔　</t>
    <phoneticPr fontId="1"/>
  </si>
  <si>
    <t>標準リハビリテーション医学　　</t>
    <phoneticPr fontId="1"/>
  </si>
  <si>
    <t>小児針法</t>
    <phoneticPr fontId="1"/>
  </si>
  <si>
    <t>試行試験問題回答・解説集　</t>
    <phoneticPr fontId="1"/>
  </si>
  <si>
    <t>資格試験問題解答集（臨床編）　　</t>
    <phoneticPr fontId="1"/>
  </si>
  <si>
    <t>資格試験問題解答集（基礎編）　</t>
    <phoneticPr fontId="1"/>
  </si>
  <si>
    <t>鍼治療の基礎と臨床　</t>
    <phoneticPr fontId="1"/>
  </si>
  <si>
    <t>鍼の鑑別と感染症対策について　</t>
    <phoneticPr fontId="1"/>
  </si>
  <si>
    <t>保健理療概論</t>
    <phoneticPr fontId="1"/>
  </si>
  <si>
    <t>保健理療臨床論サブノート　</t>
    <phoneticPr fontId="1"/>
  </si>
  <si>
    <t>野村利己　</t>
    <phoneticPr fontId="1"/>
  </si>
  <si>
    <t>全１巻</t>
    <phoneticPr fontId="1"/>
  </si>
  <si>
    <t>漢方の薬物解</t>
    <phoneticPr fontId="1"/>
  </si>
  <si>
    <t>全１巻</t>
    <phoneticPr fontId="1"/>
  </si>
  <si>
    <t>医者からもらった薬がわかる本　　</t>
    <phoneticPr fontId="1"/>
  </si>
  <si>
    <t>高橋晄正　</t>
    <rPh sb="2" eb="3">
      <t>ヒカル</t>
    </rPh>
    <phoneticPr fontId="1"/>
  </si>
  <si>
    <t>塚本祐壮他／共著</t>
    <phoneticPr fontId="1"/>
  </si>
  <si>
    <t>記録・土呂久　</t>
    <phoneticPr fontId="1"/>
  </si>
  <si>
    <t>人生の午後の紅茶　</t>
    <phoneticPr fontId="1"/>
  </si>
  <si>
    <t>出口保夫／文</t>
    <phoneticPr fontId="1"/>
  </si>
  <si>
    <t>はじめての花づくり　</t>
    <phoneticPr fontId="1"/>
  </si>
  <si>
    <t>山下明生／文　</t>
    <phoneticPr fontId="1"/>
  </si>
  <si>
    <t>とらっくとらっくとらっく　※再作成により除籍</t>
    <phoneticPr fontId="1"/>
  </si>
  <si>
    <t>ローズ・ブランチュ　※再作成により除籍</t>
    <rPh sb="11" eb="14">
      <t>サイサクセイ</t>
    </rPh>
    <rPh sb="17" eb="19">
      <t>ジョセキ</t>
    </rPh>
    <phoneticPr fontId="1"/>
  </si>
  <si>
    <t>カルメンの白いスカーフ　</t>
    <phoneticPr fontId="1"/>
  </si>
  <si>
    <t>ウィーンわが夢の町　</t>
    <phoneticPr fontId="1"/>
  </si>
  <si>
    <t>ビートたけし</t>
    <phoneticPr fontId="1"/>
  </si>
  <si>
    <t>高橋尚子　※再作成により除籍</t>
    <rPh sb="6" eb="9">
      <t>サイサクセイ</t>
    </rPh>
    <rPh sb="12" eb="14">
      <t>ジョセキ</t>
    </rPh>
    <phoneticPr fontId="1"/>
  </si>
  <si>
    <t>魂ｈｅａｒｔ　</t>
    <phoneticPr fontId="1"/>
  </si>
  <si>
    <t>日日是好日　</t>
    <phoneticPr fontId="1"/>
  </si>
  <si>
    <t>美人のいろは　</t>
    <phoneticPr fontId="1"/>
  </si>
  <si>
    <t>ことわざ故事金言小辞典　</t>
    <phoneticPr fontId="1"/>
  </si>
  <si>
    <t>三省堂國語辭典　</t>
    <phoneticPr fontId="1"/>
  </si>
  <si>
    <t>新訂詳解古語辞典（あ）　第一巻　</t>
    <phoneticPr fontId="1"/>
  </si>
  <si>
    <t>新訂詳解古語辞典（あ・い）　第二巻</t>
    <phoneticPr fontId="1"/>
  </si>
  <si>
    <t>新訂詳解古語辞典（お・か）　第五巻</t>
    <phoneticPr fontId="1"/>
  </si>
  <si>
    <t>新訂詳解古語辞典（か）　第六巻</t>
    <phoneticPr fontId="1"/>
  </si>
  <si>
    <t>新訂詳解古語辞典（き・く）　第七巻</t>
    <phoneticPr fontId="1"/>
  </si>
  <si>
    <t>新訂詳解古語辞典（く・け・こ）　第八巻</t>
    <phoneticPr fontId="1"/>
  </si>
  <si>
    <t>新訂詳解古語辞典（こ・さ）　第九巻</t>
    <phoneticPr fontId="1"/>
  </si>
  <si>
    <t>新訂詳解古語辞典（さ）　第十巻</t>
    <phoneticPr fontId="1"/>
  </si>
  <si>
    <t>新訂詳解古語辞典（し）　第十一巻</t>
    <phoneticPr fontId="1"/>
  </si>
  <si>
    <t>新訂詳解古語辞典（し・す・せ）　第十二巻</t>
    <phoneticPr fontId="1"/>
  </si>
  <si>
    <t>新訂詳解古語辞典（せ・そ・た）　第十三巻</t>
    <phoneticPr fontId="1"/>
  </si>
  <si>
    <t>新訂詳解古語辞典（た・ち）　第十四巻</t>
    <phoneticPr fontId="1"/>
  </si>
  <si>
    <t>新訂詳解古語辞典（つ・て・と）　第十五巻</t>
    <phoneticPr fontId="1"/>
  </si>
  <si>
    <t>新訂詳解古語辞典（と・な）　第十六巻</t>
    <phoneticPr fontId="1"/>
  </si>
  <si>
    <t>新訂詳解古語辞典（な・に・ぬ）　第十七巻</t>
    <phoneticPr fontId="1"/>
  </si>
  <si>
    <t>新訂詳解古語辞典（ね・の・は）　第十八巻</t>
    <phoneticPr fontId="1"/>
  </si>
  <si>
    <t>新訂詳解古語辞典（と・な）　第十九巻</t>
    <phoneticPr fontId="1"/>
  </si>
  <si>
    <t>新訂詳解古語辞典（ふ・へ・ほ）　第二十巻</t>
    <phoneticPr fontId="1"/>
  </si>
  <si>
    <t>新訂詳解古語辞典（ほ・ま・み）　第二十一巻</t>
    <phoneticPr fontId="1"/>
  </si>
  <si>
    <t>佐藤定義／編</t>
    <phoneticPr fontId="1"/>
  </si>
  <si>
    <t>新訂詳解古語辞典（み・む・め）　第二十二巻</t>
    <phoneticPr fontId="1"/>
  </si>
  <si>
    <t>新訂詳解古語辞典（も・や）　第二十三巻</t>
    <phoneticPr fontId="1"/>
  </si>
  <si>
    <t>新訂詳解古語辞典（や・ゆ・よ）　第二十四巻</t>
    <phoneticPr fontId="1"/>
  </si>
  <si>
    <t>新訂詳解古語辞典（り～ん）　第二十五巻</t>
    <phoneticPr fontId="1"/>
  </si>
  <si>
    <t>必修古語３０００</t>
    <phoneticPr fontId="1"/>
  </si>
  <si>
    <t>四字熟語辞典（サ～ト）　中巻</t>
    <phoneticPr fontId="1"/>
  </si>
  <si>
    <t>常用用字用語辞典（お～かんか）　第二巻</t>
    <phoneticPr fontId="1"/>
  </si>
  <si>
    <t>常用用字用語辞典（かんか～げんわ）　第三巻</t>
    <phoneticPr fontId="1"/>
  </si>
  <si>
    <t>常用用字用語辞典（こ～しずか）　第四巻</t>
    <phoneticPr fontId="1"/>
  </si>
  <si>
    <t>常用用字用語辞典（しずく～すんぽ）　第五巻</t>
    <phoneticPr fontId="1"/>
  </si>
  <si>
    <t>常用用字用語辞典（せ～だんわ）　第六巻</t>
    <phoneticPr fontId="1"/>
  </si>
  <si>
    <t>常用用字用語辞典（ち～とくべ）　第七巻</t>
    <phoneticPr fontId="1"/>
  </si>
  <si>
    <t>常用用字用語辞典（とくほ～はずれ）　第八巻</t>
    <phoneticPr fontId="1"/>
  </si>
  <si>
    <t>常用用字用語辞典（はぜ～ほらふ）　第九巻</t>
    <phoneticPr fontId="1"/>
  </si>
  <si>
    <t>常用用字用語辞典（ほり～やわら）　第十巻</t>
    <phoneticPr fontId="1"/>
  </si>
  <si>
    <t>常用用字用語辞典（ゆ～わんりょ）　第十一巻</t>
    <phoneticPr fontId="1"/>
  </si>
  <si>
    <t>作文募集入賞作品集　テーマ２００１年　</t>
    <phoneticPr fontId="1"/>
  </si>
  <si>
    <t>市河三喜／編</t>
    <phoneticPr fontId="1"/>
  </si>
  <si>
    <t>新和英辞典　</t>
    <phoneticPr fontId="1"/>
  </si>
  <si>
    <t>岩崎民平／編</t>
    <phoneticPr fontId="1"/>
  </si>
  <si>
    <t>外来語便覧</t>
    <phoneticPr fontId="1"/>
  </si>
  <si>
    <t>小桜書房／編</t>
    <phoneticPr fontId="1"/>
  </si>
  <si>
    <t>医学英語の読み方　</t>
    <phoneticPr fontId="1"/>
  </si>
  <si>
    <t>ドイツ文法の要　</t>
    <phoneticPr fontId="1"/>
  </si>
  <si>
    <t>マガジンハウス／編</t>
    <phoneticPr fontId="1"/>
  </si>
  <si>
    <t>源氏物語私見　</t>
    <phoneticPr fontId="1"/>
  </si>
  <si>
    <t>遊女の文化史</t>
    <phoneticPr fontId="1"/>
  </si>
  <si>
    <t>ひかりごけ・海肌の匂い</t>
    <phoneticPr fontId="1"/>
  </si>
  <si>
    <t>放屁抄</t>
    <phoneticPr fontId="1"/>
  </si>
  <si>
    <t>現代日本文学史</t>
    <phoneticPr fontId="1"/>
  </si>
  <si>
    <t>猫と車イス　</t>
    <phoneticPr fontId="1"/>
  </si>
  <si>
    <t>北原白秋歌集</t>
    <phoneticPr fontId="1"/>
  </si>
  <si>
    <t>小倉百人一首　全釈　上巻　</t>
    <phoneticPr fontId="1"/>
  </si>
  <si>
    <t>小倉百人一首　全釈　下巻　</t>
    <phoneticPr fontId="1"/>
  </si>
  <si>
    <t>青春を読む</t>
    <phoneticPr fontId="1"/>
  </si>
  <si>
    <t>詩歌でつづる女の一生</t>
    <phoneticPr fontId="1"/>
  </si>
  <si>
    <t>おくの細道</t>
    <phoneticPr fontId="1"/>
  </si>
  <si>
    <t>○</t>
    <phoneticPr fontId="1"/>
  </si>
  <si>
    <t>緑川橙子ほか／著</t>
    <phoneticPr fontId="1"/>
  </si>
  <si>
    <t>華岡青洲の妻</t>
    <phoneticPr fontId="1"/>
  </si>
  <si>
    <t>ながいながいペンギンの話</t>
    <phoneticPr fontId="1"/>
  </si>
  <si>
    <t>おれはオニだぞ　</t>
    <phoneticPr fontId="1"/>
  </si>
  <si>
    <t>サッコがいく　</t>
    <phoneticPr fontId="1"/>
  </si>
  <si>
    <t>すみ鬼にげた　</t>
    <phoneticPr fontId="1"/>
  </si>
  <si>
    <t>建具職人の千太郎　　</t>
    <phoneticPr fontId="1"/>
  </si>
  <si>
    <t>風のターンロード　</t>
    <phoneticPr fontId="1"/>
  </si>
  <si>
    <t>幻の声　</t>
    <phoneticPr fontId="1"/>
  </si>
  <si>
    <t>びりっかすの神さま　</t>
    <phoneticPr fontId="1"/>
  </si>
  <si>
    <t>チョコレート戦争　</t>
    <phoneticPr fontId="1"/>
  </si>
  <si>
    <t>テスタ古典（古文・漢文）　</t>
    <phoneticPr fontId="1"/>
  </si>
  <si>
    <t>ひみつの猫日記　</t>
    <phoneticPr fontId="1"/>
  </si>
  <si>
    <t>西郷と大久保　</t>
    <phoneticPr fontId="1"/>
  </si>
  <si>
    <t>千葉周作　</t>
    <phoneticPr fontId="1"/>
  </si>
  <si>
    <t>遠い海から来たＣＯＯ　</t>
    <phoneticPr fontId="1"/>
  </si>
  <si>
    <t>森の学校のなかまたち　　</t>
    <phoneticPr fontId="1"/>
  </si>
  <si>
    <t>１ねん１くみ１ばんやさし～い　</t>
    <phoneticPr fontId="1"/>
  </si>
  <si>
    <t>心があったかくなる話　１年生　※再作成により除籍</t>
    <rPh sb="16" eb="19">
      <t>サイサクセイ</t>
    </rPh>
    <rPh sb="22" eb="24">
      <t>ジョセキ</t>
    </rPh>
    <phoneticPr fontId="1"/>
  </si>
  <si>
    <t xml:space="preserve">カムイチェプ神の魚（さかな） </t>
    <phoneticPr fontId="1"/>
  </si>
  <si>
    <t>だれも知らない小さな国　</t>
    <phoneticPr fontId="1"/>
  </si>
  <si>
    <t>小さな人のむかしの話　</t>
    <phoneticPr fontId="1"/>
  </si>
  <si>
    <t>豆つぶほどの小さないぬ　</t>
    <phoneticPr fontId="1"/>
  </si>
  <si>
    <t>おもしろ落語図書館　その７　</t>
    <phoneticPr fontId="1"/>
  </si>
  <si>
    <t>おもしろ落語図書館　その８　</t>
    <phoneticPr fontId="1"/>
  </si>
  <si>
    <t>わたしの茶の間</t>
    <phoneticPr fontId="1"/>
  </si>
  <si>
    <t>宮本武蔵</t>
    <phoneticPr fontId="1"/>
  </si>
  <si>
    <t>総会屋錦城</t>
    <phoneticPr fontId="1"/>
  </si>
  <si>
    <t>誰のために愛するか</t>
    <phoneticPr fontId="1"/>
  </si>
  <si>
    <t>ジュリアをわすれない　</t>
    <phoneticPr fontId="1"/>
  </si>
  <si>
    <t>盲目物語　</t>
    <phoneticPr fontId="1"/>
  </si>
  <si>
    <t>あかん男</t>
    <phoneticPr fontId="1"/>
  </si>
  <si>
    <t>○</t>
    <phoneticPr fontId="1"/>
  </si>
  <si>
    <t>全１巻</t>
    <phoneticPr fontId="1"/>
  </si>
  <si>
    <t>目をつぶれば、きつねの世界　</t>
    <phoneticPr fontId="1"/>
  </si>
  <si>
    <t>６０年代日本ＳＦベスト集成</t>
    <phoneticPr fontId="1"/>
  </si>
  <si>
    <t>アフリカの虹　</t>
    <phoneticPr fontId="1"/>
  </si>
  <si>
    <t>菜の子先生は大いそがし！　</t>
    <phoneticPr fontId="1"/>
  </si>
  <si>
    <t>あらくれ</t>
    <phoneticPr fontId="1"/>
  </si>
  <si>
    <t>ズッコケ中年三人組　　</t>
    <phoneticPr fontId="1"/>
  </si>
  <si>
    <t>沖田総司　</t>
    <phoneticPr fontId="1"/>
  </si>
  <si>
    <t>点子ちゃん　</t>
    <phoneticPr fontId="1"/>
  </si>
  <si>
    <t>真空地帯　</t>
    <phoneticPr fontId="1"/>
  </si>
  <si>
    <t>兎の眼　</t>
    <phoneticPr fontId="1"/>
  </si>
  <si>
    <t>るすばんおばけ　</t>
    <phoneticPr fontId="1"/>
  </si>
  <si>
    <t>舟崎克彦／作　</t>
    <phoneticPr fontId="1"/>
  </si>
  <si>
    <t>へんな怪獣　</t>
    <phoneticPr fontId="1"/>
  </si>
  <si>
    <t>積木くずし</t>
    <phoneticPr fontId="1"/>
  </si>
  <si>
    <t>先生のつうしんぼ　</t>
    <phoneticPr fontId="1"/>
  </si>
  <si>
    <t>伸子　</t>
    <phoneticPr fontId="1"/>
  </si>
  <si>
    <t>勝海舟</t>
    <phoneticPr fontId="1"/>
  </si>
  <si>
    <t>カラフル</t>
    <phoneticPr fontId="1"/>
  </si>
  <si>
    <t>舞姫・うたかたの記</t>
    <phoneticPr fontId="1"/>
  </si>
  <si>
    <t>海で見つけたこと　</t>
    <phoneticPr fontId="1"/>
  </si>
  <si>
    <t>シンタのあめりか物語　</t>
    <phoneticPr fontId="1"/>
  </si>
  <si>
    <t>おれがあいつであいつがおれで　</t>
    <phoneticPr fontId="1"/>
  </si>
  <si>
    <t>丘の上の向日葵</t>
    <phoneticPr fontId="1"/>
  </si>
  <si>
    <t>さらば深川　</t>
    <phoneticPr fontId="1"/>
  </si>
  <si>
    <t>百面相　</t>
    <phoneticPr fontId="1"/>
  </si>
  <si>
    <t>きのうの世界　</t>
    <phoneticPr fontId="1"/>
  </si>
  <si>
    <t>魂萌え！　</t>
    <phoneticPr fontId="1"/>
  </si>
  <si>
    <t>ゆうとりあ　</t>
    <phoneticPr fontId="1"/>
  </si>
  <si>
    <t>マッチメイク　</t>
    <phoneticPr fontId="1"/>
  </si>
  <si>
    <t>ゆっくり歩け、空を見ろ　</t>
    <phoneticPr fontId="1"/>
  </si>
  <si>
    <t>春のめざめは紫の巻　</t>
    <phoneticPr fontId="1"/>
  </si>
  <si>
    <t>愛のレンタル　</t>
    <phoneticPr fontId="1"/>
  </si>
  <si>
    <t>花はさくら木　</t>
    <phoneticPr fontId="1"/>
  </si>
  <si>
    <t>二人でボサノバ　</t>
    <phoneticPr fontId="1"/>
  </si>
  <si>
    <t>ペルソナ・ノン・グラータ　</t>
    <phoneticPr fontId="1"/>
  </si>
  <si>
    <t>アルペジオ　</t>
    <phoneticPr fontId="1"/>
  </si>
  <si>
    <t>花嫁の日　</t>
    <phoneticPr fontId="1"/>
  </si>
  <si>
    <t>聖夜の贈り物　</t>
    <phoneticPr fontId="1"/>
  </si>
  <si>
    <t>七人の奇妙な依頼人　</t>
    <phoneticPr fontId="1"/>
  </si>
  <si>
    <t>乱調　</t>
    <phoneticPr fontId="1"/>
  </si>
  <si>
    <t>藤沢周平／著</t>
    <phoneticPr fontId="1"/>
  </si>
  <si>
    <t>青春の条件　上</t>
    <phoneticPr fontId="1"/>
  </si>
  <si>
    <t>森村誠一／著</t>
    <phoneticPr fontId="1"/>
  </si>
  <si>
    <t>青春の条件　下　</t>
    <phoneticPr fontId="1"/>
  </si>
  <si>
    <t>遅い目覚めながらも</t>
    <phoneticPr fontId="1"/>
  </si>
  <si>
    <t>東京日記　他六篇</t>
    <phoneticPr fontId="1"/>
  </si>
  <si>
    <t>抄子に教えられて</t>
    <phoneticPr fontId="1"/>
  </si>
  <si>
    <t>金光せつ／訳　</t>
    <phoneticPr fontId="1"/>
  </si>
  <si>
    <t>H27追録</t>
    <rPh sb="3" eb="5">
      <t>ツイロク</t>
    </rPh>
    <phoneticPr fontId="1"/>
  </si>
  <si>
    <t>Ｋ</t>
    <phoneticPr fontId="1"/>
  </si>
  <si>
    <t>○</t>
    <phoneticPr fontId="1"/>
  </si>
  <si>
    <t>なかがわりえこ／著  やまわきゆりこ／著</t>
    <phoneticPr fontId="11"/>
  </si>
  <si>
    <t>マリー・ホール・エッツ／ぶん・え  よだ・じゅんいち／やく</t>
    <phoneticPr fontId="11"/>
  </si>
  <si>
    <t>にしまきかやこ／え・ぶん</t>
    <phoneticPr fontId="11"/>
  </si>
  <si>
    <t>男が捨てられた夜　</t>
    <phoneticPr fontId="1"/>
  </si>
  <si>
    <t>しっぽのある天使　</t>
    <phoneticPr fontId="1"/>
  </si>
  <si>
    <t>ライディング・フリーダム　</t>
    <phoneticPr fontId="1"/>
  </si>
  <si>
    <t>ランポ　</t>
    <phoneticPr fontId="1"/>
  </si>
  <si>
    <t>656</t>
    <phoneticPr fontId="1"/>
  </si>
  <si>
    <t>生まれ変わりの村　２</t>
    <phoneticPr fontId="1"/>
  </si>
  <si>
    <t>657</t>
    <phoneticPr fontId="1"/>
  </si>
  <si>
    <t>４７都道府県女ひとりで行ってみよう</t>
    <phoneticPr fontId="1"/>
  </si>
  <si>
    <t>658</t>
    <phoneticPr fontId="1"/>
  </si>
  <si>
    <t>佐久病院ナース物語</t>
    <phoneticPr fontId="1"/>
  </si>
  <si>
    <t>659</t>
    <phoneticPr fontId="1"/>
  </si>
  <si>
    <t>半熟ナース、病棟を行（い）く</t>
    <phoneticPr fontId="1"/>
  </si>
  <si>
    <t>660</t>
    <phoneticPr fontId="1"/>
  </si>
  <si>
    <t>岸朝子の旬の食材で簡単料理　上巻 点字版</t>
    <phoneticPr fontId="1"/>
  </si>
  <si>
    <t>661</t>
    <phoneticPr fontId="1"/>
  </si>
  <si>
    <t>岸朝子の旬の食材で簡単料理　下巻 点字版</t>
    <phoneticPr fontId="1"/>
  </si>
  <si>
    <t>すこやか食生活協会／制作</t>
    <phoneticPr fontId="1"/>
  </si>
  <si>
    <t>662</t>
    <phoneticPr fontId="1"/>
  </si>
  <si>
    <t>スチュワーデス私（わたし）の２万５０２０時間</t>
    <phoneticPr fontId="1"/>
  </si>
  <si>
    <t>663</t>
    <phoneticPr fontId="1"/>
  </si>
  <si>
    <t>機上のＶＩＰたち</t>
    <phoneticPr fontId="1"/>
  </si>
  <si>
    <t>664</t>
    <phoneticPr fontId="1"/>
  </si>
  <si>
    <t>客室乗務員は見た！</t>
    <phoneticPr fontId="1"/>
  </si>
  <si>
    <t>665</t>
    <phoneticPr fontId="1"/>
  </si>
  <si>
    <t>行為の意味　青春前期のきみたちに</t>
    <phoneticPr fontId="1"/>
  </si>
  <si>
    <t>666</t>
    <phoneticPr fontId="1"/>
  </si>
  <si>
    <t>あしたあさってしあさって</t>
    <phoneticPr fontId="1"/>
  </si>
  <si>
    <t>667</t>
    <phoneticPr fontId="1"/>
  </si>
  <si>
    <t>おおきくなったら</t>
    <phoneticPr fontId="1"/>
  </si>
  <si>
    <t>668</t>
    <phoneticPr fontId="1"/>
  </si>
  <si>
    <t>おもしろ落語図書館　その３　</t>
    <phoneticPr fontId="1"/>
  </si>
  <si>
    <t>669</t>
    <phoneticPr fontId="1"/>
  </si>
  <si>
    <t>がんばれぼくのクレーンしゃ</t>
    <phoneticPr fontId="1"/>
  </si>
  <si>
    <t>670</t>
    <phoneticPr fontId="1"/>
  </si>
  <si>
    <t>つるばら村のはちみつ屋さん</t>
    <phoneticPr fontId="1"/>
  </si>
  <si>
    <t>671</t>
    <phoneticPr fontId="1"/>
  </si>
  <si>
    <t>百年めの秘密</t>
    <phoneticPr fontId="1"/>
  </si>
  <si>
    <t>672</t>
    <phoneticPr fontId="1"/>
  </si>
  <si>
    <t>あなたのお耳に</t>
    <phoneticPr fontId="1"/>
  </si>
  <si>
    <t>673</t>
    <phoneticPr fontId="1"/>
  </si>
  <si>
    <t>エイリアン・ハンド</t>
    <phoneticPr fontId="1"/>
  </si>
  <si>
    <t>674</t>
    <phoneticPr fontId="1"/>
  </si>
  <si>
    <t>クリスマスの４人</t>
    <phoneticPr fontId="1"/>
  </si>
  <si>
    <t>675</t>
    <phoneticPr fontId="1"/>
  </si>
  <si>
    <t>スパイクを買いに</t>
    <phoneticPr fontId="1"/>
  </si>
  <si>
    <t>676</t>
    <phoneticPr fontId="1"/>
  </si>
  <si>
    <t>たまゆらに</t>
    <phoneticPr fontId="1"/>
  </si>
  <si>
    <t>677</t>
    <phoneticPr fontId="1"/>
  </si>
  <si>
    <t>つなぐ手</t>
    <phoneticPr fontId="1"/>
  </si>
  <si>
    <t>678</t>
    <phoneticPr fontId="1"/>
  </si>
  <si>
    <t>フォー・ディア・ライフ</t>
    <phoneticPr fontId="1"/>
  </si>
  <si>
    <t>679</t>
    <phoneticPr fontId="1"/>
  </si>
  <si>
    <t>一の富</t>
    <phoneticPr fontId="1"/>
  </si>
  <si>
    <t>680</t>
    <phoneticPr fontId="1"/>
  </si>
  <si>
    <t>香港の甘い豆腐</t>
    <phoneticPr fontId="1"/>
  </si>
  <si>
    <t>681</t>
    <phoneticPr fontId="1"/>
  </si>
  <si>
    <t>三人の二代目　上</t>
    <phoneticPr fontId="1"/>
  </si>
  <si>
    <t>682</t>
    <phoneticPr fontId="1"/>
  </si>
  <si>
    <t>湘南ラプソディー</t>
    <phoneticPr fontId="1"/>
  </si>
  <si>
    <t>683</t>
    <phoneticPr fontId="1"/>
  </si>
  <si>
    <t>真幸駅から</t>
    <phoneticPr fontId="1"/>
  </si>
  <si>
    <t>684</t>
    <phoneticPr fontId="1"/>
  </si>
  <si>
    <t>誰が疑問符を付けたか？</t>
    <phoneticPr fontId="1"/>
  </si>
  <si>
    <t>685</t>
    <phoneticPr fontId="1"/>
  </si>
  <si>
    <t>平成ＯＬお局未満物語</t>
    <phoneticPr fontId="1"/>
  </si>
  <si>
    <t>686</t>
    <phoneticPr fontId="1"/>
  </si>
  <si>
    <t>名探偵はどこにいる</t>
    <phoneticPr fontId="1"/>
  </si>
  <si>
    <t>687</t>
    <phoneticPr fontId="1"/>
  </si>
  <si>
    <t>おんなの国語辞典</t>
    <phoneticPr fontId="1"/>
  </si>
  <si>
    <t>688</t>
    <phoneticPr fontId="1"/>
  </si>
  <si>
    <t>それなりに生きている</t>
    <phoneticPr fontId="1"/>
  </si>
  <si>
    <t>689</t>
    <phoneticPr fontId="1"/>
  </si>
  <si>
    <t>つぶやきのクリーム</t>
    <phoneticPr fontId="1"/>
  </si>
  <si>
    <t>690</t>
    <phoneticPr fontId="1"/>
  </si>
  <si>
    <t>時が証す</t>
    <phoneticPr fontId="1"/>
  </si>
  <si>
    <t>691</t>
    <phoneticPr fontId="1"/>
  </si>
  <si>
    <t>世界どこでもずんがずんが旅</t>
    <phoneticPr fontId="1"/>
  </si>
  <si>
    <t>692</t>
    <phoneticPr fontId="1"/>
  </si>
  <si>
    <t>アマゾン不良少女日記</t>
    <phoneticPr fontId="1"/>
  </si>
  <si>
    <t>693</t>
    <phoneticPr fontId="1"/>
  </si>
  <si>
    <t>ザ・夜逃げ屋</t>
    <phoneticPr fontId="1"/>
  </si>
  <si>
    <t>694</t>
    <phoneticPr fontId="1"/>
  </si>
  <si>
    <t>ライオンと魔女　１</t>
    <phoneticPr fontId="1"/>
  </si>
  <si>
    <t>695</t>
    <phoneticPr fontId="1"/>
  </si>
  <si>
    <t>カスピアン王子のつのぶえ　２</t>
    <phoneticPr fontId="1"/>
  </si>
  <si>
    <t>696</t>
    <phoneticPr fontId="1"/>
  </si>
  <si>
    <t>朝びらき丸東の海へ　３</t>
    <phoneticPr fontId="1"/>
  </si>
  <si>
    <t>健康な食生活のための献立レシ　上巻</t>
    <phoneticPr fontId="1"/>
  </si>
  <si>
    <t>トビウオのぼうやはびょうきです　</t>
    <phoneticPr fontId="1"/>
  </si>
  <si>
    <t>母と娘の協奏曲</t>
    <phoneticPr fontId="1"/>
  </si>
  <si>
    <t>諏訪根自子/著</t>
    <rPh sb="6" eb="7">
      <t>チョ</t>
    </rPh>
    <phoneticPr fontId="1"/>
  </si>
  <si>
    <t>依頼者</t>
    <phoneticPr fontId="1"/>
  </si>
  <si>
    <t>クロノス</t>
    <phoneticPr fontId="1"/>
  </si>
  <si>
    <t>神永学／著</t>
    <phoneticPr fontId="1"/>
  </si>
  <si>
    <t>タクシー・ドライバー黒田軟骨　</t>
    <phoneticPr fontId="1"/>
  </si>
  <si>
    <t>素直になれなくて</t>
    <phoneticPr fontId="1"/>
  </si>
  <si>
    <t>北川悦吏子／著</t>
    <phoneticPr fontId="1"/>
  </si>
  <si>
    <t>おじょん</t>
    <phoneticPr fontId="1"/>
  </si>
  <si>
    <t>木野和子／著</t>
    <phoneticPr fontId="1"/>
  </si>
  <si>
    <t>名探偵はもういない</t>
    <phoneticPr fontId="1"/>
  </si>
  <si>
    <t>霧舎巧／著</t>
    <phoneticPr fontId="1"/>
  </si>
  <si>
    <t>アイランド</t>
    <phoneticPr fontId="1"/>
  </si>
  <si>
    <t>佐伯紅緒／著</t>
    <phoneticPr fontId="1"/>
  </si>
  <si>
    <t>三人の二代目　下　</t>
    <phoneticPr fontId="1"/>
  </si>
  <si>
    <t>高嶺の花は咲いてるか？　１</t>
    <phoneticPr fontId="1"/>
  </si>
  <si>
    <t>桜瀬ひな／著</t>
    <phoneticPr fontId="1"/>
  </si>
  <si>
    <t>高嶺の花は咲いてるか？　２</t>
    <phoneticPr fontId="1"/>
  </si>
  <si>
    <t>あれはブローニュの森</t>
    <phoneticPr fontId="1"/>
  </si>
  <si>
    <t>笹沢左保／著</t>
    <phoneticPr fontId="1"/>
  </si>
  <si>
    <t>消防女子！！</t>
    <phoneticPr fontId="1"/>
  </si>
  <si>
    <t>佐藤青南／著</t>
    <phoneticPr fontId="1"/>
  </si>
  <si>
    <t>セイラー服の前は機関銃　</t>
    <phoneticPr fontId="1"/>
  </si>
  <si>
    <t>白石義二／著</t>
    <phoneticPr fontId="1"/>
  </si>
  <si>
    <t>青銭大名</t>
    <phoneticPr fontId="1"/>
  </si>
  <si>
    <t>東郷隆／著</t>
    <phoneticPr fontId="1"/>
  </si>
  <si>
    <t>生死不明</t>
    <phoneticPr fontId="1"/>
  </si>
  <si>
    <t>春秋の雨</t>
    <phoneticPr fontId="1"/>
  </si>
  <si>
    <t>にしたけし／著</t>
    <phoneticPr fontId="1"/>
  </si>
  <si>
    <t>星侍</t>
    <phoneticPr fontId="1"/>
  </si>
  <si>
    <t>二宮陸雄／著</t>
    <phoneticPr fontId="1"/>
  </si>
  <si>
    <t>９９年の愛</t>
    <phoneticPr fontId="1"/>
  </si>
  <si>
    <t>橋田壽賀子／著</t>
    <phoneticPr fontId="1"/>
  </si>
  <si>
    <t>やなりいなり</t>
    <phoneticPr fontId="1"/>
  </si>
  <si>
    <t>畠中恵／著</t>
    <phoneticPr fontId="1"/>
  </si>
  <si>
    <t>乾山晩愁</t>
    <phoneticPr fontId="1"/>
  </si>
  <si>
    <t>葉室麟／著</t>
    <phoneticPr fontId="1"/>
  </si>
  <si>
    <t>花のもとにて</t>
    <phoneticPr fontId="1"/>
  </si>
  <si>
    <t>バスドライバー</t>
    <phoneticPr fontId="1"/>
  </si>
  <si>
    <t>宗森登美男／著</t>
    <phoneticPr fontId="1"/>
  </si>
  <si>
    <t>マダムの憂鬱</t>
    <phoneticPr fontId="1"/>
  </si>
  <si>
    <t>村松友視／著</t>
    <phoneticPr fontId="1"/>
  </si>
  <si>
    <t>９人の仕事人（プロフェッショナル）</t>
    <phoneticPr fontId="1"/>
  </si>
  <si>
    <t>本岡類／著</t>
    <phoneticPr fontId="1"/>
  </si>
  <si>
    <t>銀行屋研次郎事故簿　上　</t>
    <phoneticPr fontId="1"/>
  </si>
  <si>
    <t>山田智彦／著</t>
    <phoneticPr fontId="1"/>
  </si>
  <si>
    <t>銀行屋研次郎事故簿　下　</t>
    <phoneticPr fontId="1"/>
  </si>
  <si>
    <t>毒針</t>
    <phoneticPr fontId="1"/>
  </si>
  <si>
    <t>山田智彦∥著</t>
    <phoneticPr fontId="1"/>
  </si>
  <si>
    <t>旅はびっくり箱</t>
    <phoneticPr fontId="1"/>
  </si>
  <si>
    <t>安西篤子／著</t>
    <phoneticPr fontId="1"/>
  </si>
  <si>
    <t>男のおばあさん　２</t>
    <phoneticPr fontId="1"/>
  </si>
  <si>
    <t>永六輔／著</t>
    <phoneticPr fontId="1"/>
  </si>
  <si>
    <t>老いのつぶやき</t>
    <phoneticPr fontId="1"/>
  </si>
  <si>
    <t>黒井千次／著</t>
    <phoneticPr fontId="1"/>
  </si>
  <si>
    <t>ああカモカのおっちゃん</t>
    <phoneticPr fontId="1"/>
  </si>
  <si>
    <t>田辺聖子／著</t>
    <phoneticPr fontId="1"/>
  </si>
  <si>
    <t>いっしょにいるだけで</t>
    <phoneticPr fontId="1"/>
  </si>
  <si>
    <t>森下典子／著</t>
    <phoneticPr fontId="1"/>
  </si>
  <si>
    <t>ひとり</t>
    <phoneticPr fontId="1"/>
  </si>
  <si>
    <t>吉本隆明／著</t>
    <phoneticPr fontId="1"/>
  </si>
  <si>
    <t>国際空港「乗客」物語</t>
    <phoneticPr fontId="1"/>
  </si>
  <si>
    <t>アントラム栢木利美／著</t>
    <phoneticPr fontId="1"/>
  </si>
  <si>
    <t>めだかの列島</t>
    <phoneticPr fontId="1"/>
  </si>
  <si>
    <t>今井美沙子／著</t>
    <phoneticPr fontId="1"/>
  </si>
  <si>
    <t>生きてこそ</t>
    <phoneticPr fontId="1"/>
  </si>
  <si>
    <t>ストッキ・アルベルト／著</t>
    <phoneticPr fontId="1"/>
  </si>
  <si>
    <t>葉山アマリ／著</t>
    <phoneticPr fontId="1"/>
  </si>
  <si>
    <t>ねこのパーキンスのおみやげ</t>
    <phoneticPr fontId="1"/>
  </si>
  <si>
    <t xml:space="preserve">エルマーと１６ぴきのりゅう </t>
    <phoneticPr fontId="1"/>
  </si>
  <si>
    <t>小さい魔女</t>
    <phoneticPr fontId="1"/>
  </si>
  <si>
    <t>小さなスプーンおばさん</t>
    <phoneticPr fontId="1"/>
  </si>
  <si>
    <t>ムーミン谷の彗星</t>
    <phoneticPr fontId="1"/>
  </si>
  <si>
    <t>長くつ下のピッピ</t>
    <phoneticPr fontId="1"/>
  </si>
  <si>
    <t>リンドグレーン／作</t>
    <phoneticPr fontId="1"/>
  </si>
  <si>
    <t>三銃士</t>
    <phoneticPr fontId="1"/>
  </si>
  <si>
    <t>長ぐつをはいたねこ</t>
    <phoneticPr fontId="1"/>
  </si>
  <si>
    <t>いえなきこ</t>
    <phoneticPr fontId="1"/>
  </si>
  <si>
    <t>夢の知らせ虫の知らせ</t>
    <phoneticPr fontId="1"/>
  </si>
  <si>
    <t>765</t>
  </si>
  <si>
    <t>○</t>
    <phoneticPr fontId="1"/>
  </si>
  <si>
    <t>アイスマン</t>
    <phoneticPr fontId="1"/>
  </si>
  <si>
    <t>766</t>
  </si>
  <si>
    <t>おてんとうさまは見ている</t>
    <phoneticPr fontId="1"/>
  </si>
  <si>
    <t>767</t>
  </si>
  <si>
    <t>ルワンダの祈り</t>
    <phoneticPr fontId="1"/>
  </si>
  <si>
    <t>768</t>
  </si>
  <si>
    <t>あと３０年をたのしむ定年力</t>
    <phoneticPr fontId="1"/>
  </si>
  <si>
    <t>769</t>
  </si>
  <si>
    <t>新郎新婦の入場です</t>
    <phoneticPr fontId="1"/>
  </si>
  <si>
    <t>770</t>
  </si>
  <si>
    <t>○</t>
    <phoneticPr fontId="1"/>
  </si>
  <si>
    <t>イギリスとアイルランドの昔話　</t>
    <phoneticPr fontId="1"/>
  </si>
  <si>
    <t>771</t>
  </si>
  <si>
    <t>最後のトキ</t>
    <phoneticPr fontId="1"/>
  </si>
  <si>
    <t>772</t>
  </si>
  <si>
    <t>野生のゴリラと再会する</t>
    <phoneticPr fontId="1"/>
  </si>
  <si>
    <t>773</t>
  </si>
  <si>
    <t>田舎のタクシー高原を行く</t>
    <phoneticPr fontId="1"/>
  </si>
  <si>
    <t>774</t>
  </si>
  <si>
    <t>きかんしゃやえもん</t>
    <phoneticPr fontId="1"/>
  </si>
  <si>
    <t>くいしんぼうのはなこさん</t>
    <phoneticPr fontId="1"/>
  </si>
  <si>
    <t>とらっくとらっくとらっく</t>
    <phoneticPr fontId="1"/>
  </si>
  <si>
    <t>歯いしゃのチュー先生</t>
    <phoneticPr fontId="1"/>
  </si>
  <si>
    <t>ふたりはともだち</t>
    <phoneticPr fontId="1"/>
  </si>
  <si>
    <t>ローズ・ブランチュ</t>
    <phoneticPr fontId="1"/>
  </si>
  <si>
    <t>高橋尚子</t>
    <phoneticPr fontId="1"/>
  </si>
  <si>
    <t>781</t>
  </si>
  <si>
    <t>麒麟のような　歌集</t>
    <phoneticPr fontId="1"/>
  </si>
  <si>
    <t>緑ふる街　歌集</t>
    <phoneticPr fontId="1"/>
  </si>
  <si>
    <t>わたしと小鳥とすずと</t>
    <phoneticPr fontId="1"/>
  </si>
  <si>
    <t>このみちをゆこうよ</t>
    <phoneticPr fontId="1"/>
  </si>
  <si>
    <t>かあちゃん取扱説明書</t>
    <phoneticPr fontId="1"/>
  </si>
  <si>
    <t>おねえちゃんって、もうたいへ　</t>
    <phoneticPr fontId="1"/>
  </si>
  <si>
    <t>787</t>
  </si>
  <si>
    <t>井上ひさしジュニア文学館　３　</t>
    <phoneticPr fontId="1"/>
  </si>
  <si>
    <t>あの子のことはひみつだよ</t>
    <phoneticPr fontId="1"/>
  </si>
  <si>
    <t>くまの子ウーフ</t>
    <phoneticPr fontId="1"/>
  </si>
  <si>
    <t>くまの子ウーフ　続</t>
    <phoneticPr fontId="1"/>
  </si>
  <si>
    <t>心があったかくなる話　１年生　</t>
    <phoneticPr fontId="1"/>
  </si>
  <si>
    <t>やくそくだよ、ミュウ</t>
    <phoneticPr fontId="1"/>
  </si>
  <si>
    <t>チョコレートのたねあげます</t>
    <phoneticPr fontId="1"/>
  </si>
  <si>
    <t>かみなりドドーン！</t>
    <phoneticPr fontId="1"/>
  </si>
  <si>
    <t>むねとんとん</t>
    <phoneticPr fontId="1"/>
  </si>
  <si>
    <t>さよならのプレゼント</t>
    <phoneticPr fontId="1"/>
  </si>
  <si>
    <t>どうぶつえんのいっしゅうかん　</t>
    <phoneticPr fontId="1"/>
  </si>
  <si>
    <t>なん者ひなた丸ねことんの術の巻　</t>
    <rPh sb="14" eb="15">
      <t>カン</t>
    </rPh>
    <phoneticPr fontId="1"/>
  </si>
  <si>
    <t>なきむしこうさぎ</t>
    <phoneticPr fontId="1"/>
  </si>
  <si>
    <t>ぶたぬきくん</t>
    <phoneticPr fontId="1"/>
  </si>
  <si>
    <t>おしゃれうさぎラップ</t>
    <phoneticPr fontId="1"/>
  </si>
  <si>
    <t>803</t>
  </si>
  <si>
    <t>おもしろ落語図書館　その１</t>
    <phoneticPr fontId="1"/>
  </si>
  <si>
    <t>三遊亭円窓／著</t>
    <phoneticPr fontId="1"/>
  </si>
  <si>
    <t>804</t>
  </si>
  <si>
    <t>おもしろ落語図書館　その２</t>
    <phoneticPr fontId="1"/>
  </si>
  <si>
    <t>805</t>
  </si>
  <si>
    <t>おもしろ落語図書館　その４</t>
    <phoneticPr fontId="1"/>
  </si>
  <si>
    <t>806</t>
  </si>
  <si>
    <t>おもしろ落語図書館　その５</t>
    <phoneticPr fontId="1"/>
  </si>
  <si>
    <t>807</t>
  </si>
  <si>
    <t>おもしろ落語図書館　その６</t>
    <phoneticPr fontId="1"/>
  </si>
  <si>
    <t>808</t>
  </si>
  <si>
    <t>おもしろ落語図書館　その９</t>
    <phoneticPr fontId="1"/>
  </si>
  <si>
    <t>809</t>
  </si>
  <si>
    <t>おもしろ落語図書館　その１０　</t>
    <phoneticPr fontId="1"/>
  </si>
  <si>
    <t>810</t>
  </si>
  <si>
    <t>こうつうじこに気をつけて</t>
    <phoneticPr fontId="1"/>
  </si>
  <si>
    <t>お父さんのＶ（ブイ）サイン</t>
    <phoneticPr fontId="1"/>
  </si>
  <si>
    <t>さっちゃんのまほうのて</t>
    <phoneticPr fontId="1"/>
  </si>
  <si>
    <t>まほういろのえのぐ</t>
    <phoneticPr fontId="1"/>
  </si>
  <si>
    <t>ぼくは王さま</t>
    <phoneticPr fontId="1"/>
  </si>
  <si>
    <t>ゆうえんちはおやすみ</t>
    <phoneticPr fontId="1"/>
  </si>
  <si>
    <t>ももいろのきりん</t>
    <phoneticPr fontId="1"/>
  </si>
  <si>
    <t>いやいやえん</t>
    <phoneticPr fontId="1"/>
  </si>
  <si>
    <t>ココロ屋</t>
    <phoneticPr fontId="1"/>
  </si>
  <si>
    <t>ちっちゃいガンバのひみつ</t>
    <phoneticPr fontId="1"/>
  </si>
  <si>
    <t>アイスクリームごっこ？</t>
    <phoneticPr fontId="1"/>
  </si>
  <si>
    <t>スズちゃんとネコとぼく</t>
    <phoneticPr fontId="1"/>
  </si>
  <si>
    <t>ロボット・カミイ</t>
    <phoneticPr fontId="1"/>
  </si>
  <si>
    <t>パンダのパンや</t>
    <phoneticPr fontId="1"/>
  </si>
  <si>
    <t>しっぱいにかんぱい！</t>
    <phoneticPr fontId="1"/>
  </si>
  <si>
    <t>セロひきのゴーシュ</t>
    <phoneticPr fontId="1"/>
  </si>
  <si>
    <t>ビーズのてんとうむし</t>
    <phoneticPr fontId="1"/>
  </si>
  <si>
    <t>またおいで</t>
    <phoneticPr fontId="1"/>
  </si>
  <si>
    <t>ながいながいおるすばん</t>
    <phoneticPr fontId="1"/>
  </si>
  <si>
    <t>動物園ものがたり</t>
    <phoneticPr fontId="1"/>
  </si>
  <si>
    <t>まほうのじどうはんばいき</t>
    <phoneticPr fontId="1"/>
  </si>
  <si>
    <t>おしゃべりでんわとミーコねこ</t>
    <phoneticPr fontId="1"/>
  </si>
  <si>
    <t>空とぶペンギン</t>
    <phoneticPr fontId="1"/>
  </si>
  <si>
    <t>先生がくれたゲンコツ</t>
    <phoneticPr fontId="1"/>
  </si>
  <si>
    <t>834</t>
  </si>
  <si>
    <t>村を助くは誰ぞ</t>
    <phoneticPr fontId="1"/>
  </si>
  <si>
    <t>835</t>
  </si>
  <si>
    <t>運命じゃない人</t>
    <phoneticPr fontId="1"/>
  </si>
  <si>
    <t>836</t>
  </si>
  <si>
    <t>クリスマス・イヴ</t>
    <phoneticPr fontId="1"/>
  </si>
  <si>
    <t>837</t>
  </si>
  <si>
    <t>ママはシングル</t>
    <phoneticPr fontId="1"/>
  </si>
  <si>
    <t>838</t>
  </si>
  <si>
    <t>灰と話す男</t>
    <phoneticPr fontId="1"/>
  </si>
  <si>
    <t>839</t>
  </si>
  <si>
    <t>新幹線’９７恋物語</t>
    <phoneticPr fontId="1"/>
  </si>
  <si>
    <t>840</t>
  </si>
  <si>
    <t>うつくしい人</t>
    <phoneticPr fontId="1"/>
  </si>
  <si>
    <t>841</t>
  </si>
  <si>
    <t>理想の上司</t>
    <phoneticPr fontId="1"/>
  </si>
  <si>
    <t>842</t>
  </si>
  <si>
    <t>花の歳月</t>
    <phoneticPr fontId="1"/>
  </si>
  <si>
    <t>843</t>
  </si>
  <si>
    <t>はみ出し銀行マンの浅草日記</t>
    <phoneticPr fontId="1"/>
  </si>
  <si>
    <t>844</t>
  </si>
  <si>
    <t>恋愛レッスン</t>
    <phoneticPr fontId="1"/>
  </si>
  <si>
    <t>845</t>
  </si>
  <si>
    <t>わたしのおはなし食べてみて</t>
    <phoneticPr fontId="1"/>
  </si>
  <si>
    <t>846</t>
  </si>
  <si>
    <t>すてきなあなたに　よりぬき集　</t>
    <phoneticPr fontId="1"/>
  </si>
  <si>
    <t>847</t>
  </si>
  <si>
    <t>思えば叶う</t>
    <phoneticPr fontId="1"/>
  </si>
  <si>
    <t>848</t>
  </si>
  <si>
    <t>はらたいらのもっと、好奇心！　</t>
    <phoneticPr fontId="1"/>
  </si>
  <si>
    <t>849</t>
  </si>
  <si>
    <t>そうだったのか…！</t>
    <phoneticPr fontId="1"/>
  </si>
  <si>
    <t>850</t>
  </si>
  <si>
    <t>こんなものを買った</t>
    <phoneticPr fontId="1"/>
  </si>
  <si>
    <t>851</t>
  </si>
  <si>
    <t>さくらんぼに見えた梅干し</t>
    <phoneticPr fontId="1"/>
  </si>
  <si>
    <t>852</t>
  </si>
  <si>
    <t>猫の恩返し</t>
    <phoneticPr fontId="1"/>
  </si>
  <si>
    <t>853</t>
  </si>
  <si>
    <t>シマが基地になった日</t>
    <phoneticPr fontId="1"/>
  </si>
  <si>
    <t>854</t>
  </si>
  <si>
    <t>番ねずみのヤカちゃん</t>
    <phoneticPr fontId="1"/>
  </si>
  <si>
    <t>855</t>
  </si>
  <si>
    <t>フレディ</t>
    <phoneticPr fontId="1"/>
  </si>
  <si>
    <t>856</t>
  </si>
  <si>
    <t>フレディ　２　</t>
    <phoneticPr fontId="1"/>
  </si>
  <si>
    <t>857</t>
  </si>
  <si>
    <t>星の王子さま</t>
    <phoneticPr fontId="1"/>
  </si>
  <si>
    <t>858</t>
  </si>
  <si>
    <t>大きなかぶ</t>
    <phoneticPr fontId="1"/>
  </si>
  <si>
    <t>欠番</t>
    <rPh sb="0" eb="1">
      <t>ケツ</t>
    </rPh>
    <rPh sb="1" eb="2">
      <t>バン</t>
    </rPh>
    <phoneticPr fontId="1"/>
  </si>
  <si>
    <t>再作成（№）</t>
    <rPh sb="0" eb="3">
      <t>サイサクセイ</t>
    </rPh>
    <phoneticPr fontId="1"/>
  </si>
  <si>
    <t>０　総記</t>
    <rPh sb="2" eb="4">
      <t>ソウキ</t>
    </rPh>
    <phoneticPr fontId="1"/>
  </si>
  <si>
    <t>２　歴史</t>
    <rPh sb="2" eb="4">
      <t>レキシ</t>
    </rPh>
    <phoneticPr fontId="1"/>
  </si>
  <si>
    <t>１　哲学</t>
    <rPh sb="2" eb="4">
      <t>テツガク</t>
    </rPh>
    <phoneticPr fontId="1"/>
  </si>
  <si>
    <t>３　社会科学</t>
    <rPh sb="2" eb="4">
      <t>シャカイ</t>
    </rPh>
    <rPh sb="4" eb="6">
      <t>カガク</t>
    </rPh>
    <phoneticPr fontId="1"/>
  </si>
  <si>
    <t>４　自然科学</t>
    <rPh sb="2" eb="4">
      <t>シゼン</t>
    </rPh>
    <rPh sb="4" eb="6">
      <t>カガク</t>
    </rPh>
    <phoneticPr fontId="1"/>
  </si>
  <si>
    <t>５　技術</t>
    <rPh sb="2" eb="4">
      <t>ギジュツ</t>
    </rPh>
    <phoneticPr fontId="1"/>
  </si>
  <si>
    <t>６　産業</t>
    <rPh sb="2" eb="4">
      <t>サンギョウ</t>
    </rPh>
    <phoneticPr fontId="1"/>
  </si>
  <si>
    <t>７　芸術</t>
    <rPh sb="2" eb="4">
      <t>ゲイジュツ</t>
    </rPh>
    <phoneticPr fontId="1"/>
  </si>
  <si>
    <t>８　言語</t>
    <rPh sb="2" eb="4">
      <t>ゲンゴ</t>
    </rPh>
    <phoneticPr fontId="1"/>
  </si>
  <si>
    <t>９　文学</t>
    <rPh sb="2" eb="4">
      <t>ブンガク</t>
    </rPh>
    <phoneticPr fontId="1"/>
  </si>
  <si>
    <t xml:space="preserve"> ０　総記</t>
    <rPh sb="3" eb="4">
      <t>ソウ</t>
    </rPh>
    <rPh sb="4" eb="5">
      <t>キ</t>
    </rPh>
    <phoneticPr fontId="1"/>
  </si>
  <si>
    <t xml:space="preserve"> １　哲学</t>
    <rPh sb="3" eb="5">
      <t>テツガク</t>
    </rPh>
    <phoneticPr fontId="1"/>
  </si>
  <si>
    <t>～Ｈ26目録</t>
    <rPh sb="4" eb="6">
      <t>モクロク</t>
    </rPh>
    <phoneticPr fontId="1"/>
  </si>
  <si>
    <t>Ｈ28追録</t>
    <rPh sb="3" eb="5">
      <t>ツイロク</t>
    </rPh>
    <phoneticPr fontId="1"/>
  </si>
  <si>
    <t>全１巻</t>
    <rPh sb="0" eb="1">
      <t>ゼン</t>
    </rPh>
    <phoneticPr fontId="1"/>
  </si>
  <si>
    <t>Ｈ３０追録</t>
    <rPh sb="3" eb="5">
      <t>ツイロク</t>
    </rPh>
    <phoneticPr fontId="1"/>
  </si>
  <si>
    <t>再作成(№）</t>
    <rPh sb="0" eb="3">
      <t>サイサクセイ</t>
    </rPh>
    <phoneticPr fontId="1"/>
  </si>
  <si>
    <t>おやしきおばばのてんてんパチンコ ※目録番号の変更</t>
    <rPh sb="18" eb="20">
      <t>モクロク</t>
    </rPh>
    <rPh sb="20" eb="22">
      <t>バンゴウ</t>
    </rPh>
    <rPh sb="23" eb="25">
      <t>ヘンコウ</t>
    </rPh>
    <phoneticPr fontId="1"/>
  </si>
  <si>
    <t>欠番（R1)</t>
    <rPh sb="0" eb="1">
      <t>ケツ</t>
    </rPh>
    <rPh sb="1" eb="2">
      <t>バン</t>
    </rPh>
    <phoneticPr fontId="1"/>
  </si>
  <si>
    <t>欠番（年度)</t>
    <rPh sb="0" eb="1">
      <t>ケツ</t>
    </rPh>
    <rPh sb="1" eb="2">
      <t>バン</t>
    </rPh>
    <rPh sb="3" eb="5">
      <t>ネンド</t>
    </rPh>
    <phoneticPr fontId="1"/>
  </si>
  <si>
    <t>ぼくは王さま　※再作成のため除籍</t>
    <phoneticPr fontId="1"/>
  </si>
  <si>
    <t>麦原博士の犬語辞典　※劣化のため除籍</t>
    <rPh sb="11" eb="13">
      <t>レッカ</t>
    </rPh>
    <rPh sb="16" eb="18">
      <t>ジョセキ</t>
    </rPh>
    <phoneticPr fontId="1"/>
  </si>
  <si>
    <t>番ねずみのヤカちゃん　※再作成のため除籍</t>
    <rPh sb="12" eb="15">
      <t>サイサクセイ</t>
    </rPh>
    <rPh sb="18" eb="20">
      <t>ジョセキ</t>
    </rPh>
    <phoneticPr fontId="1"/>
  </si>
  <si>
    <t>長くつ下のピッピ　※再作成のため除籍</t>
    <rPh sb="10" eb="13">
      <t>サイサクセイ</t>
    </rPh>
    <rPh sb="16" eb="18">
      <t>ジョセキ</t>
    </rPh>
    <phoneticPr fontId="1"/>
  </si>
  <si>
    <t>全27巻（２）</t>
    <rPh sb="0" eb="1">
      <t>ゼン</t>
    </rPh>
    <rPh sb="3" eb="4">
      <t>カン</t>
    </rPh>
    <phoneticPr fontId="1"/>
  </si>
  <si>
    <t>全27巻（３）</t>
    <rPh sb="0" eb="1">
      <t>ゼン</t>
    </rPh>
    <rPh sb="3" eb="4">
      <t>カン</t>
    </rPh>
    <phoneticPr fontId="1"/>
  </si>
  <si>
    <t>全27巻（４）</t>
    <rPh sb="0" eb="1">
      <t>ゼン</t>
    </rPh>
    <rPh sb="3" eb="4">
      <t>カン</t>
    </rPh>
    <phoneticPr fontId="1"/>
  </si>
  <si>
    <t>全27巻（５）</t>
    <rPh sb="0" eb="1">
      <t>ゼン</t>
    </rPh>
    <rPh sb="3" eb="4">
      <t>カン</t>
    </rPh>
    <phoneticPr fontId="1"/>
  </si>
  <si>
    <t>全27巻（６）</t>
    <rPh sb="0" eb="1">
      <t>ゼン</t>
    </rPh>
    <rPh sb="3" eb="4">
      <t>カン</t>
    </rPh>
    <phoneticPr fontId="1"/>
  </si>
  <si>
    <t>全27巻（７）</t>
    <rPh sb="0" eb="1">
      <t>ゼン</t>
    </rPh>
    <rPh sb="3" eb="4">
      <t>カン</t>
    </rPh>
    <phoneticPr fontId="1"/>
  </si>
  <si>
    <t>全27巻（８）</t>
    <rPh sb="0" eb="1">
      <t>ゼン</t>
    </rPh>
    <rPh sb="3" eb="4">
      <t>カン</t>
    </rPh>
    <phoneticPr fontId="1"/>
  </si>
  <si>
    <t>全27巻（９）</t>
    <rPh sb="0" eb="1">
      <t>ゼン</t>
    </rPh>
    <rPh sb="3" eb="4">
      <t>カン</t>
    </rPh>
    <phoneticPr fontId="1"/>
  </si>
  <si>
    <t>全27巻（１０）</t>
    <rPh sb="0" eb="1">
      <t>ゼン</t>
    </rPh>
    <rPh sb="3" eb="4">
      <t>カン</t>
    </rPh>
    <phoneticPr fontId="1"/>
  </si>
  <si>
    <t>全27巻（１１）</t>
    <rPh sb="0" eb="1">
      <t>ゼン</t>
    </rPh>
    <rPh sb="3" eb="4">
      <t>カン</t>
    </rPh>
    <phoneticPr fontId="1"/>
  </si>
  <si>
    <t>全27巻（１２）</t>
    <rPh sb="0" eb="1">
      <t>ゼン</t>
    </rPh>
    <rPh sb="3" eb="4">
      <t>カン</t>
    </rPh>
    <phoneticPr fontId="1"/>
  </si>
  <si>
    <t>全27巻（１３）</t>
    <rPh sb="0" eb="1">
      <t>ゼン</t>
    </rPh>
    <rPh sb="3" eb="4">
      <t>カン</t>
    </rPh>
    <phoneticPr fontId="1"/>
  </si>
  <si>
    <t>全27巻（１４）</t>
    <rPh sb="0" eb="1">
      <t>ゼン</t>
    </rPh>
    <rPh sb="3" eb="4">
      <t>カン</t>
    </rPh>
    <phoneticPr fontId="1"/>
  </si>
  <si>
    <t>全27巻（１５）</t>
    <rPh sb="0" eb="1">
      <t>ゼン</t>
    </rPh>
    <rPh sb="3" eb="4">
      <t>カン</t>
    </rPh>
    <phoneticPr fontId="1"/>
  </si>
  <si>
    <t>全27巻（１６）</t>
    <rPh sb="0" eb="1">
      <t>ゼン</t>
    </rPh>
    <rPh sb="3" eb="4">
      <t>カン</t>
    </rPh>
    <phoneticPr fontId="1"/>
  </si>
  <si>
    <t>全27巻（１７）</t>
    <rPh sb="0" eb="1">
      <t>ゼン</t>
    </rPh>
    <rPh sb="3" eb="4">
      <t>カン</t>
    </rPh>
    <phoneticPr fontId="1"/>
  </si>
  <si>
    <t>全27巻（１８）</t>
    <rPh sb="0" eb="1">
      <t>ゼン</t>
    </rPh>
    <rPh sb="3" eb="4">
      <t>カン</t>
    </rPh>
    <phoneticPr fontId="1"/>
  </si>
  <si>
    <t>全27巻（１９）</t>
    <rPh sb="0" eb="1">
      <t>ゼン</t>
    </rPh>
    <rPh sb="3" eb="4">
      <t>カン</t>
    </rPh>
    <phoneticPr fontId="1"/>
  </si>
  <si>
    <t>全27巻（２０）</t>
    <rPh sb="0" eb="1">
      <t>ゼン</t>
    </rPh>
    <rPh sb="3" eb="4">
      <t>カン</t>
    </rPh>
    <phoneticPr fontId="1"/>
  </si>
  <si>
    <t>全27巻（２１）</t>
    <rPh sb="0" eb="1">
      <t>ゼン</t>
    </rPh>
    <rPh sb="3" eb="4">
      <t>カン</t>
    </rPh>
    <phoneticPr fontId="1"/>
  </si>
  <si>
    <t>全27巻（２２）</t>
    <rPh sb="0" eb="1">
      <t>ゼン</t>
    </rPh>
    <rPh sb="3" eb="4">
      <t>カン</t>
    </rPh>
    <phoneticPr fontId="1"/>
  </si>
  <si>
    <t>全27巻（２３）</t>
    <rPh sb="0" eb="1">
      <t>ゼン</t>
    </rPh>
    <rPh sb="3" eb="4">
      <t>カン</t>
    </rPh>
    <phoneticPr fontId="1"/>
  </si>
  <si>
    <t>全27巻（２４）</t>
    <rPh sb="0" eb="1">
      <t>ゼン</t>
    </rPh>
    <rPh sb="3" eb="4">
      <t>カン</t>
    </rPh>
    <phoneticPr fontId="1"/>
  </si>
  <si>
    <t>全27巻（２５）</t>
    <rPh sb="0" eb="1">
      <t>ゼン</t>
    </rPh>
    <rPh sb="3" eb="4">
      <t>カン</t>
    </rPh>
    <phoneticPr fontId="1"/>
  </si>
  <si>
    <t>全27巻（２６）</t>
    <rPh sb="0" eb="1">
      <t>ゼン</t>
    </rPh>
    <rPh sb="3" eb="4">
      <t>カン</t>
    </rPh>
    <phoneticPr fontId="1"/>
  </si>
  <si>
    <t>全27巻（２７）</t>
    <rPh sb="0" eb="1">
      <t>ゼン</t>
    </rPh>
    <rPh sb="3" eb="4">
      <t>カン</t>
    </rPh>
    <phoneticPr fontId="1"/>
  </si>
  <si>
    <t>全４巻（1～４）</t>
    <phoneticPr fontId="1"/>
  </si>
  <si>
    <t>全7巻（２）</t>
    <rPh sb="0" eb="1">
      <t>ゼン</t>
    </rPh>
    <rPh sb="2" eb="3">
      <t>カン</t>
    </rPh>
    <phoneticPr fontId="1"/>
  </si>
  <si>
    <t>全7巻（３）</t>
    <rPh sb="0" eb="1">
      <t>ゼン</t>
    </rPh>
    <rPh sb="2" eb="3">
      <t>カン</t>
    </rPh>
    <phoneticPr fontId="1"/>
  </si>
  <si>
    <t>全7巻（４）</t>
    <rPh sb="0" eb="1">
      <t>ゼン</t>
    </rPh>
    <rPh sb="2" eb="3">
      <t>カン</t>
    </rPh>
    <phoneticPr fontId="1"/>
  </si>
  <si>
    <t>全7巻（５）</t>
    <rPh sb="0" eb="1">
      <t>ゼン</t>
    </rPh>
    <rPh sb="2" eb="3">
      <t>カン</t>
    </rPh>
    <phoneticPr fontId="1"/>
  </si>
  <si>
    <t>全7巻（６）</t>
    <rPh sb="0" eb="1">
      <t>ゼン</t>
    </rPh>
    <rPh sb="2" eb="3">
      <t>カン</t>
    </rPh>
    <phoneticPr fontId="1"/>
  </si>
  <si>
    <t>全7巻（７）</t>
    <rPh sb="0" eb="1">
      <t>ゼン</t>
    </rPh>
    <rPh sb="2" eb="3">
      <t>カン</t>
    </rPh>
    <phoneticPr fontId="1"/>
  </si>
  <si>
    <t>全６巻（２）</t>
    <rPh sb="0" eb="1">
      <t>ゼン</t>
    </rPh>
    <rPh sb="2" eb="3">
      <t>カン</t>
    </rPh>
    <phoneticPr fontId="1"/>
  </si>
  <si>
    <t>全６巻（３）</t>
    <rPh sb="0" eb="1">
      <t>ゼン</t>
    </rPh>
    <rPh sb="2" eb="3">
      <t>カン</t>
    </rPh>
    <phoneticPr fontId="1"/>
  </si>
  <si>
    <t>全６巻（４）</t>
    <rPh sb="0" eb="1">
      <t>ゼン</t>
    </rPh>
    <rPh sb="2" eb="3">
      <t>カン</t>
    </rPh>
    <phoneticPr fontId="1"/>
  </si>
  <si>
    <t>全６巻（５）</t>
    <rPh sb="0" eb="1">
      <t>ゼン</t>
    </rPh>
    <rPh sb="2" eb="3">
      <t>カン</t>
    </rPh>
    <phoneticPr fontId="1"/>
  </si>
  <si>
    <t>全６巻（６）</t>
    <rPh sb="0" eb="1">
      <t>ゼン</t>
    </rPh>
    <rPh sb="2" eb="3">
      <t>カン</t>
    </rPh>
    <phoneticPr fontId="1"/>
  </si>
  <si>
    <t>欠番（H27)</t>
    <rPh sb="0" eb="1">
      <t>ケツ</t>
    </rPh>
    <rPh sb="1" eb="2">
      <t>バン</t>
    </rPh>
    <phoneticPr fontId="1"/>
  </si>
  <si>
    <t>欠番（H２８）</t>
    <rPh sb="0" eb="1">
      <t>ケツ</t>
    </rPh>
    <rPh sb="1" eb="2">
      <t>バン</t>
    </rPh>
    <phoneticPr fontId="1"/>
  </si>
  <si>
    <t>欠番（２８）</t>
    <rPh sb="0" eb="1">
      <t>ケツ</t>
    </rPh>
    <rPh sb="1" eb="2">
      <t>バン</t>
    </rPh>
    <phoneticPr fontId="1"/>
  </si>
  <si>
    <t>全２巻（１～２）</t>
    <phoneticPr fontId="1"/>
  </si>
  <si>
    <t>全６巻（１～３）</t>
    <rPh sb="0" eb="1">
      <t>ゼン</t>
    </rPh>
    <rPh sb="2" eb="3">
      <t>カン</t>
    </rPh>
    <phoneticPr fontId="1"/>
  </si>
  <si>
    <t>×</t>
    <phoneticPr fontId="1"/>
  </si>
  <si>
    <t>新№632</t>
    <rPh sb="0" eb="1">
      <t>シン</t>
    </rPh>
    <phoneticPr fontId="1"/>
  </si>
  <si>
    <t>欠番（H28)</t>
    <rPh sb="0" eb="1">
      <t>ケツ</t>
    </rPh>
    <rPh sb="1" eb="2">
      <t>バン</t>
    </rPh>
    <phoneticPr fontId="1"/>
  </si>
  <si>
    <t>新№770</t>
    <rPh sb="0" eb="1">
      <t>シン</t>
    </rPh>
    <phoneticPr fontId="1"/>
  </si>
  <si>
    <t>新№771</t>
    <rPh sb="0" eb="1">
      <t>シン</t>
    </rPh>
    <phoneticPr fontId="1"/>
  </si>
  <si>
    <t>大きなかぶ（完訳ロシアのどうわ）　※再作成により除籍</t>
    <rPh sb="6" eb="8">
      <t>カンヤク</t>
    </rPh>
    <rPh sb="18" eb="21">
      <t>サイサクセイ</t>
    </rPh>
    <rPh sb="24" eb="26">
      <t>ジョセキ</t>
    </rPh>
    <phoneticPr fontId="1"/>
  </si>
  <si>
    <t>新№548</t>
    <rPh sb="0" eb="1">
      <t>シン</t>
    </rPh>
    <phoneticPr fontId="1"/>
  </si>
  <si>
    <t>新№760</t>
    <rPh sb="0" eb="1">
      <t>シン</t>
    </rPh>
    <phoneticPr fontId="1"/>
  </si>
  <si>
    <t>新№765</t>
    <rPh sb="0" eb="1">
      <t>シン</t>
    </rPh>
    <phoneticPr fontId="1"/>
  </si>
  <si>
    <t>新№780</t>
    <rPh sb="0" eb="1">
      <t>シン</t>
    </rPh>
    <phoneticPr fontId="1"/>
  </si>
  <si>
    <t>新№799</t>
    <rPh sb="0" eb="1">
      <t>シン</t>
    </rPh>
    <phoneticPr fontId="1"/>
  </si>
  <si>
    <t>新№789</t>
    <rPh sb="0" eb="1">
      <t>シン</t>
    </rPh>
    <phoneticPr fontId="1"/>
  </si>
  <si>
    <t>新№790</t>
    <rPh sb="0" eb="1">
      <t>シン</t>
    </rPh>
    <phoneticPr fontId="1"/>
  </si>
  <si>
    <t>新№791</t>
    <rPh sb="0" eb="1">
      <t>シン</t>
    </rPh>
    <phoneticPr fontId="1"/>
  </si>
  <si>
    <t>新№798</t>
    <rPh sb="0" eb="1">
      <t>シン</t>
    </rPh>
    <phoneticPr fontId="1"/>
  </si>
  <si>
    <t>新№787</t>
    <rPh sb="0" eb="1">
      <t>シン</t>
    </rPh>
    <phoneticPr fontId="1"/>
  </si>
  <si>
    <t>新№782</t>
    <rPh sb="0" eb="1">
      <t>シン</t>
    </rPh>
    <phoneticPr fontId="1"/>
  </si>
  <si>
    <t>新№781</t>
    <rPh sb="0" eb="1">
      <t>シン</t>
    </rPh>
    <phoneticPr fontId="1"/>
  </si>
  <si>
    <t>新№783</t>
    <rPh sb="0" eb="1">
      <t>シン</t>
    </rPh>
    <phoneticPr fontId="1"/>
  </si>
  <si>
    <t>新№779</t>
    <rPh sb="0" eb="1">
      <t>シン</t>
    </rPh>
    <phoneticPr fontId="1"/>
  </si>
  <si>
    <t>新№777</t>
    <rPh sb="0" eb="1">
      <t>シン</t>
    </rPh>
    <phoneticPr fontId="1"/>
  </si>
  <si>
    <t>新№778</t>
    <rPh sb="0" eb="1">
      <t>シン</t>
    </rPh>
    <phoneticPr fontId="1"/>
  </si>
  <si>
    <t>新№776</t>
    <rPh sb="0" eb="1">
      <t>シン</t>
    </rPh>
    <phoneticPr fontId="1"/>
  </si>
  <si>
    <t>新№774</t>
    <rPh sb="0" eb="1">
      <t>シン</t>
    </rPh>
    <phoneticPr fontId="1"/>
  </si>
  <si>
    <t>新№804</t>
    <rPh sb="0" eb="1">
      <t>シン</t>
    </rPh>
    <phoneticPr fontId="1"/>
  </si>
  <si>
    <t>新№806</t>
    <rPh sb="0" eb="1">
      <t>シン</t>
    </rPh>
    <phoneticPr fontId="1"/>
  </si>
  <si>
    <t>新№809</t>
    <rPh sb="0" eb="1">
      <t>シン</t>
    </rPh>
    <phoneticPr fontId="1"/>
  </si>
  <si>
    <t>新№812</t>
    <rPh sb="0" eb="1">
      <t>シン</t>
    </rPh>
    <phoneticPr fontId="1"/>
  </si>
  <si>
    <t>新№816</t>
    <rPh sb="0" eb="1">
      <t>シン</t>
    </rPh>
    <phoneticPr fontId="1"/>
  </si>
  <si>
    <t>新№817</t>
    <rPh sb="0" eb="1">
      <t>シン</t>
    </rPh>
    <phoneticPr fontId="1"/>
  </si>
  <si>
    <t>新№822</t>
    <rPh sb="0" eb="1">
      <t>シン</t>
    </rPh>
    <phoneticPr fontId="1"/>
  </si>
  <si>
    <t>新№842</t>
    <rPh sb="0" eb="1">
      <t>シン</t>
    </rPh>
    <phoneticPr fontId="1"/>
  </si>
  <si>
    <t>新№795</t>
    <rPh sb="0" eb="1">
      <t>シン</t>
    </rPh>
    <phoneticPr fontId="1"/>
  </si>
  <si>
    <t>新№825</t>
    <rPh sb="0" eb="1">
      <t>シン</t>
    </rPh>
    <phoneticPr fontId="1"/>
  </si>
  <si>
    <t>新№814</t>
    <rPh sb="0" eb="1">
      <t>シン</t>
    </rPh>
    <phoneticPr fontId="1"/>
  </si>
  <si>
    <t>欠番（R2)</t>
    <rPh sb="0" eb="1">
      <t>ケツ</t>
    </rPh>
    <rPh sb="1" eb="2">
      <t>バン</t>
    </rPh>
    <phoneticPr fontId="1"/>
  </si>
  <si>
    <t>星の王子さま　改版　（岩波の愛蔵版）　※再作成のため除籍</t>
    <rPh sb="7" eb="9">
      <t>カイハン</t>
    </rPh>
    <rPh sb="11" eb="13">
      <t>イワナミ</t>
    </rPh>
    <rPh sb="14" eb="16">
      <t>アイゾウ</t>
    </rPh>
    <rPh sb="16" eb="17">
      <t>ハン</t>
    </rPh>
    <rPh sb="20" eb="23">
      <t>サイサクセイ</t>
    </rPh>
    <rPh sb="26" eb="28">
      <t>ジョセキ</t>
    </rPh>
    <phoneticPr fontId="1"/>
  </si>
  <si>
    <t>新№707</t>
    <rPh sb="0" eb="1">
      <t>シン</t>
    </rPh>
    <phoneticPr fontId="1"/>
  </si>
  <si>
    <t>ねこのパーキンスのおみやげ ※再作成のため除籍</t>
    <rPh sb="15" eb="18">
      <t>サイサクセイ</t>
    </rPh>
    <rPh sb="21" eb="23">
      <t>ジョセキ</t>
    </rPh>
    <phoneticPr fontId="1"/>
  </si>
  <si>
    <t>新№755</t>
    <rPh sb="0" eb="1">
      <t>シン</t>
    </rPh>
    <phoneticPr fontId="1"/>
  </si>
  <si>
    <t>新№854</t>
    <rPh sb="0" eb="1">
      <t>シン</t>
    </rPh>
    <phoneticPr fontId="1"/>
  </si>
  <si>
    <t>エルマーと１６ぴきのりゅう ※再作成のため除籍</t>
    <phoneticPr fontId="1"/>
  </si>
  <si>
    <t>小さい魔女　※再作成のため除籍</t>
    <rPh sb="7" eb="10">
      <t>サイサクセイ</t>
    </rPh>
    <rPh sb="13" eb="15">
      <t>ジョセキ</t>
    </rPh>
    <phoneticPr fontId="1"/>
  </si>
  <si>
    <t>小さなスプーンおばさん　※再作成のため除籍</t>
    <phoneticPr fontId="1"/>
  </si>
  <si>
    <t>ムーミン谷の彗星　※再作成のため除籍</t>
    <rPh sb="10" eb="13">
      <t>サイサクセイ</t>
    </rPh>
    <rPh sb="16" eb="18">
      <t>ジョセキ</t>
    </rPh>
    <phoneticPr fontId="1"/>
  </si>
  <si>
    <t>新№756</t>
    <rPh sb="0" eb="1">
      <t>シン</t>
    </rPh>
    <phoneticPr fontId="1"/>
  </si>
  <si>
    <t>新№757</t>
    <rPh sb="0" eb="1">
      <t>シン</t>
    </rPh>
    <phoneticPr fontId="1"/>
  </si>
  <si>
    <t>新№758</t>
    <rPh sb="0" eb="1">
      <t>シン</t>
    </rPh>
    <phoneticPr fontId="1"/>
  </si>
  <si>
    <t>新№759</t>
    <rPh sb="0" eb="1">
      <t>シン</t>
    </rPh>
    <phoneticPr fontId="1"/>
  </si>
  <si>
    <t>新№761</t>
    <rPh sb="0" eb="1">
      <t>シン</t>
    </rPh>
    <phoneticPr fontId="1"/>
  </si>
  <si>
    <t>三銃士 ※再作成のため除籍</t>
    <rPh sb="5" eb="8">
      <t>サイサクセイ</t>
    </rPh>
    <rPh sb="11" eb="13">
      <t>ジョセキ</t>
    </rPh>
    <phoneticPr fontId="1"/>
  </si>
  <si>
    <t>長ぐつをはいたねこ　※再作成により除籍</t>
    <rPh sb="11" eb="14">
      <t>サイサクセイ</t>
    </rPh>
    <rPh sb="17" eb="19">
      <t>ジョセキ</t>
    </rPh>
    <phoneticPr fontId="1"/>
  </si>
  <si>
    <t>いえなきこ　※再作成により除籍</t>
    <rPh sb="7" eb="10">
      <t>サイサクセイ</t>
    </rPh>
    <rPh sb="13" eb="15">
      <t>ジョセキ</t>
    </rPh>
    <phoneticPr fontId="1"/>
  </si>
  <si>
    <t>新№762</t>
    <rPh sb="0" eb="1">
      <t>シン</t>
    </rPh>
    <phoneticPr fontId="1"/>
  </si>
  <si>
    <t>新№763</t>
    <rPh sb="0" eb="1">
      <t>シン</t>
    </rPh>
    <phoneticPr fontId="1"/>
  </si>
  <si>
    <t>全３巻(１～３）</t>
    <phoneticPr fontId="1"/>
  </si>
  <si>
    <t>全９巻（１～９）</t>
    <phoneticPr fontId="1"/>
  </si>
  <si>
    <t>全１６巻（２）</t>
    <rPh sb="0" eb="1">
      <t>ゼン</t>
    </rPh>
    <rPh sb="3" eb="4">
      <t>カン</t>
    </rPh>
    <phoneticPr fontId="1"/>
  </si>
  <si>
    <t>全１６巻（３）</t>
    <rPh sb="0" eb="1">
      <t>ゼン</t>
    </rPh>
    <rPh sb="3" eb="4">
      <t>カン</t>
    </rPh>
    <phoneticPr fontId="1"/>
  </si>
  <si>
    <t>全１６巻（４）</t>
    <rPh sb="0" eb="1">
      <t>ゼン</t>
    </rPh>
    <rPh sb="3" eb="4">
      <t>カン</t>
    </rPh>
    <phoneticPr fontId="1"/>
  </si>
  <si>
    <t>全１６巻（５）</t>
    <rPh sb="0" eb="1">
      <t>ゼン</t>
    </rPh>
    <rPh sb="3" eb="4">
      <t>カン</t>
    </rPh>
    <phoneticPr fontId="1"/>
  </si>
  <si>
    <t>全１６巻（６）</t>
    <rPh sb="0" eb="1">
      <t>ゼン</t>
    </rPh>
    <rPh sb="3" eb="4">
      <t>カン</t>
    </rPh>
    <phoneticPr fontId="1"/>
  </si>
  <si>
    <t>全１６巻（７）</t>
    <rPh sb="0" eb="1">
      <t>ゼン</t>
    </rPh>
    <rPh sb="3" eb="4">
      <t>カン</t>
    </rPh>
    <phoneticPr fontId="1"/>
  </si>
  <si>
    <t>全１６巻（８）</t>
    <rPh sb="0" eb="1">
      <t>ゼン</t>
    </rPh>
    <rPh sb="3" eb="4">
      <t>カン</t>
    </rPh>
    <phoneticPr fontId="1"/>
  </si>
  <si>
    <t>全１６巻（９）</t>
    <rPh sb="0" eb="1">
      <t>ゼン</t>
    </rPh>
    <rPh sb="3" eb="4">
      <t>カン</t>
    </rPh>
    <phoneticPr fontId="1"/>
  </si>
  <si>
    <t>全１６巻（１０）</t>
    <rPh sb="0" eb="1">
      <t>ゼン</t>
    </rPh>
    <rPh sb="3" eb="4">
      <t>カン</t>
    </rPh>
    <phoneticPr fontId="1"/>
  </si>
  <si>
    <t>全１６巻（１１）</t>
    <rPh sb="0" eb="1">
      <t>ゼン</t>
    </rPh>
    <rPh sb="3" eb="4">
      <t>カン</t>
    </rPh>
    <phoneticPr fontId="1"/>
  </si>
  <si>
    <t>全１６巻（１２）</t>
    <rPh sb="0" eb="1">
      <t>ゼン</t>
    </rPh>
    <rPh sb="3" eb="4">
      <t>カン</t>
    </rPh>
    <phoneticPr fontId="1"/>
  </si>
  <si>
    <t>全１６巻（１３）</t>
    <rPh sb="0" eb="1">
      <t>ゼン</t>
    </rPh>
    <rPh sb="3" eb="4">
      <t>カン</t>
    </rPh>
    <phoneticPr fontId="1"/>
  </si>
  <si>
    <t>全１６巻（１４）</t>
    <rPh sb="0" eb="1">
      <t>ゼン</t>
    </rPh>
    <rPh sb="3" eb="4">
      <t>カン</t>
    </rPh>
    <phoneticPr fontId="1"/>
  </si>
  <si>
    <t>全１６巻（１５）</t>
    <rPh sb="0" eb="1">
      <t>ゼン</t>
    </rPh>
    <rPh sb="3" eb="4">
      <t>カン</t>
    </rPh>
    <phoneticPr fontId="1"/>
  </si>
  <si>
    <t>全１６巻（１６）</t>
    <rPh sb="0" eb="1">
      <t>ゼン</t>
    </rPh>
    <rPh sb="3" eb="4">
      <t>カン</t>
    </rPh>
    <phoneticPr fontId="1"/>
  </si>
  <si>
    <t>全５巻（１～５）</t>
    <rPh sb="0" eb="1">
      <t>ゼン</t>
    </rPh>
    <rPh sb="2" eb="3">
      <t>カン</t>
    </rPh>
    <phoneticPr fontId="1"/>
  </si>
  <si>
    <t>全１０巻（１～１０）</t>
    <phoneticPr fontId="1"/>
  </si>
  <si>
    <t>全３巻（1～３）</t>
    <phoneticPr fontId="1"/>
  </si>
  <si>
    <t>全10巻（１～１０）</t>
    <phoneticPr fontId="1"/>
  </si>
  <si>
    <t>全1２巻（１～１２）</t>
    <phoneticPr fontId="1"/>
  </si>
  <si>
    <t>全４巻(1～４）</t>
    <phoneticPr fontId="1"/>
  </si>
  <si>
    <t>全１７巻（１～１７）</t>
    <phoneticPr fontId="1"/>
  </si>
  <si>
    <t>全３巻(1～３）</t>
    <phoneticPr fontId="1"/>
  </si>
  <si>
    <t>全３２巻（１～３２）</t>
    <phoneticPr fontId="1"/>
  </si>
  <si>
    <t>全２５巻（１）</t>
    <phoneticPr fontId="1"/>
  </si>
  <si>
    <t>全２５巻（２）</t>
  </si>
  <si>
    <t>全２５巻（３）</t>
  </si>
  <si>
    <t>全２５巻（４）</t>
  </si>
  <si>
    <t>全２５巻（５）</t>
  </si>
  <si>
    <t>全２５巻（６）</t>
  </si>
  <si>
    <t>全２５巻（７）</t>
  </si>
  <si>
    <t>全２５巻（８）</t>
  </si>
  <si>
    <t>全２５巻（９）</t>
  </si>
  <si>
    <t>全２５巻（１０）</t>
  </si>
  <si>
    <t>全２５巻（１１）</t>
  </si>
  <si>
    <t>全２５巻（１２）</t>
  </si>
  <si>
    <t>全２５巻（１３）</t>
  </si>
  <si>
    <t>全２５巻（１４）</t>
  </si>
  <si>
    <t>全２５巻（１５）</t>
  </si>
  <si>
    <t>全２５巻（１６）</t>
  </si>
  <si>
    <t>全２５巻（１７）</t>
  </si>
  <si>
    <t>全２５巻（１８）</t>
  </si>
  <si>
    <t>全２５巻（１９）</t>
  </si>
  <si>
    <t>全２５巻（２０）</t>
  </si>
  <si>
    <t>全２５巻（２１）</t>
  </si>
  <si>
    <t>全２５巻（２２）</t>
  </si>
  <si>
    <t>全２５巻（２３）</t>
  </si>
  <si>
    <t>全２５巻（２４）</t>
  </si>
  <si>
    <t>全２５巻（２５）</t>
  </si>
  <si>
    <t>全１１巻（１）</t>
    <phoneticPr fontId="1"/>
  </si>
  <si>
    <t>全１１巻（２）</t>
  </si>
  <si>
    <t>全１１巻（３）</t>
  </si>
  <si>
    <t>全１１巻（４）</t>
  </si>
  <si>
    <t>全１１巻（５）</t>
  </si>
  <si>
    <t>全１１巻（６）</t>
  </si>
  <si>
    <t>全１１巻（７）</t>
  </si>
  <si>
    <t>全１１巻（８）</t>
  </si>
  <si>
    <t>全１１巻（９）</t>
  </si>
  <si>
    <t>全１１巻（１０）</t>
  </si>
  <si>
    <t>全１１巻（１１）</t>
  </si>
  <si>
    <t>全１８巻（１～１８）</t>
    <phoneticPr fontId="1"/>
  </si>
  <si>
    <t>全４巻（１～４）</t>
    <phoneticPr fontId="1"/>
  </si>
  <si>
    <t>全１１巻（１～１１）</t>
    <phoneticPr fontId="1"/>
  </si>
  <si>
    <t>全４巻（１～４）</t>
    <rPh sb="0" eb="1">
      <t>カン</t>
    </rPh>
    <phoneticPr fontId="1"/>
  </si>
  <si>
    <t>全４巻（１～４）</t>
    <phoneticPr fontId="1"/>
  </si>
  <si>
    <t>全２巻（１～２）</t>
    <phoneticPr fontId="1"/>
  </si>
  <si>
    <t>全２巻（１～２）</t>
    <phoneticPr fontId="1"/>
  </si>
  <si>
    <t>サンテグジュペリ／著　内藤濯／訳</t>
    <rPh sb="9" eb="10">
      <t>チョ</t>
    </rPh>
    <phoneticPr fontId="1"/>
  </si>
  <si>
    <t>トルストイ／著　リディア／著　金光せつ／訳</t>
    <rPh sb="6" eb="7">
      <t>チョ</t>
    </rPh>
    <rPh sb="13" eb="14">
      <t>チョ</t>
    </rPh>
    <phoneticPr fontId="1"/>
  </si>
  <si>
    <t>〇</t>
    <phoneticPr fontId="1"/>
  </si>
  <si>
    <t>欠番（H30）</t>
    <rPh sb="0" eb="1">
      <t>ケツ</t>
    </rPh>
    <rPh sb="1" eb="2">
      <t>バン</t>
    </rPh>
    <phoneticPr fontId="1"/>
  </si>
  <si>
    <t>×</t>
    <phoneticPr fontId="1"/>
  </si>
  <si>
    <t>×</t>
    <phoneticPr fontId="1"/>
  </si>
  <si>
    <t>春秋の檻　※劣化により除籍</t>
    <rPh sb="6" eb="8">
      <t>レッカ</t>
    </rPh>
    <rPh sb="11" eb="13">
      <t>ジョセキ</t>
    </rPh>
    <phoneticPr fontId="1"/>
  </si>
  <si>
    <t>猫のいる日々　※劣化より除籍</t>
    <rPh sb="4" eb="6">
      <t>ヒビ</t>
    </rPh>
    <rPh sb="8" eb="10">
      <t>レッカ</t>
    </rPh>
    <rPh sb="12" eb="14">
      <t>ジョセキ</t>
    </rPh>
    <phoneticPr fontId="1"/>
  </si>
  <si>
    <t>人の未来を考える ※劣化より除籍</t>
    <rPh sb="10" eb="12">
      <t>レッカ</t>
    </rPh>
    <phoneticPr fontId="1"/>
  </si>
  <si>
    <t>859</t>
  </si>
  <si>
    <t>860</t>
  </si>
  <si>
    <t>861</t>
  </si>
  <si>
    <t>862</t>
  </si>
  <si>
    <t>863</t>
  </si>
  <si>
    <t>三谷幸喜のありふれた生活</t>
    <phoneticPr fontId="1"/>
  </si>
  <si>
    <t>全３巻（１～３）</t>
    <phoneticPr fontId="1"/>
  </si>
  <si>
    <t>泣くな、わが子よ</t>
  </si>
  <si>
    <t>グギ・ワ・ジオンゴ</t>
  </si>
  <si>
    <t>全４巻（１～４）</t>
    <phoneticPr fontId="1"/>
  </si>
  <si>
    <t>チョウを追う旅</t>
    <phoneticPr fontId="1"/>
  </si>
  <si>
    <t>小岩屋敏／著</t>
  </si>
  <si>
    <t>全５巻（１～５）</t>
    <phoneticPr fontId="1"/>
  </si>
  <si>
    <t>ゾウと旅した戦争の冬</t>
  </si>
  <si>
    <t>モーパーゴ　マイケル</t>
  </si>
  <si>
    <t>空の絵本</t>
  </si>
  <si>
    <t>あまんきみこ／文</t>
  </si>
  <si>
    <t>全１巻（１）</t>
    <phoneticPr fontId="1"/>
  </si>
  <si>
    <t>864</t>
  </si>
  <si>
    <t>865</t>
  </si>
  <si>
    <t>866</t>
  </si>
  <si>
    <t>867</t>
  </si>
  <si>
    <t>868</t>
  </si>
  <si>
    <t>ディメンティア</t>
  </si>
  <si>
    <t>玄人ですもの</t>
  </si>
  <si>
    <t>神さまのお使い猫</t>
  </si>
  <si>
    <t>恋のためらい</t>
  </si>
  <si>
    <t>おまえの代わりなんていくらだっている</t>
  </si>
  <si>
    <t>沼田陽一／著</t>
  </si>
  <si>
    <t>室井滋／著</t>
  </si>
  <si>
    <t>岩松了／原作</t>
    <phoneticPr fontId="1"/>
  </si>
  <si>
    <t>坂上 忍／著</t>
  </si>
  <si>
    <t>○</t>
    <phoneticPr fontId="1"/>
  </si>
  <si>
    <t>三谷 幸喜／著</t>
    <phoneticPr fontId="1"/>
  </si>
  <si>
    <t>小川智恵子／語り</t>
    <rPh sb="0" eb="2">
      <t>オガワ</t>
    </rPh>
    <rPh sb="2" eb="5">
      <t>チエコ</t>
    </rPh>
    <rPh sb="6" eb="7">
      <t>カタ</t>
    </rPh>
    <phoneticPr fontId="1"/>
  </si>
  <si>
    <t>横田浜夫／著</t>
    <rPh sb="0" eb="2">
      <t>ヨコタ</t>
    </rPh>
    <rPh sb="2" eb="4">
      <t>ハマオ</t>
    </rPh>
    <rPh sb="5" eb="6">
      <t>チョ</t>
    </rPh>
    <phoneticPr fontId="1"/>
  </si>
  <si>
    <t>右近勝吉／著</t>
    <rPh sb="0" eb="2">
      <t>ウコン</t>
    </rPh>
    <rPh sb="2" eb="3">
      <t>カツ</t>
    </rPh>
    <rPh sb="3" eb="4">
      <t>ヨシ</t>
    </rPh>
    <rPh sb="5" eb="6">
      <t>チョ</t>
    </rPh>
    <phoneticPr fontId="1"/>
  </si>
  <si>
    <t>澤滿壽子／著</t>
    <rPh sb="0" eb="1">
      <t>サワ</t>
    </rPh>
    <rPh sb="1" eb="4">
      <t>マスコ</t>
    </rPh>
    <rPh sb="4" eb="6">
      <t>・チョ</t>
    </rPh>
    <phoneticPr fontId="1"/>
  </si>
  <si>
    <t>上野歩／著</t>
    <rPh sb="0" eb="2">
      <t>ウエノ</t>
    </rPh>
    <rPh sb="2" eb="3">
      <t>アユム</t>
    </rPh>
    <rPh sb="3" eb="5">
      <t>・チョ</t>
    </rPh>
    <phoneticPr fontId="1"/>
  </si>
  <si>
    <t>三宅直子／著</t>
    <rPh sb="0" eb="2">
      <t>ミヤケ</t>
    </rPh>
    <rPh sb="2" eb="4">
      <t>ナオコ</t>
    </rPh>
    <rPh sb="4" eb="6">
      <t>・チョ</t>
    </rPh>
    <phoneticPr fontId="1"/>
  </si>
  <si>
    <t>小林光恵／著</t>
    <rPh sb="0" eb="2">
      <t>コバヤシ</t>
    </rPh>
    <rPh sb="2" eb="3">
      <t>ヒカリ</t>
    </rPh>
    <rPh sb="3" eb="4">
      <t>エ</t>
    </rPh>
    <rPh sb="5" eb="6">
      <t>チョ</t>
    </rPh>
    <phoneticPr fontId="1"/>
  </si>
  <si>
    <t>杉山隆男／著</t>
    <rPh sb="0" eb="2">
      <t>スギヤマ</t>
    </rPh>
    <rPh sb="2" eb="3">
      <t>タカシ</t>
    </rPh>
    <rPh sb="3" eb="4">
      <t>オ</t>
    </rPh>
    <rPh sb="5" eb="6">
      <t>チョ</t>
    </rPh>
    <phoneticPr fontId="1"/>
  </si>
  <si>
    <t>山田正紀／著</t>
    <rPh sb="0" eb="2">
      <t>ヤマダ</t>
    </rPh>
    <rPh sb="2" eb="3">
      <t>タダシ</t>
    </rPh>
    <rPh sb="5" eb="6">
      <t>チョ</t>
    </rPh>
    <phoneticPr fontId="1"/>
  </si>
  <si>
    <t>大鋸一正／著</t>
    <rPh sb="0" eb="2">
      <t>オオガ</t>
    </rPh>
    <rPh sb="2" eb="4">
      <t>カズマサ</t>
    </rPh>
    <rPh sb="4" eb="6">
      <t>・チョ</t>
    </rPh>
    <phoneticPr fontId="1"/>
  </si>
  <si>
    <t>宮川ひろ／さく</t>
    <rPh sb="0" eb="2">
      <t>ミヤガワ</t>
    </rPh>
    <phoneticPr fontId="1"/>
  </si>
  <si>
    <t>竹下文子／作</t>
    <rPh sb="0" eb="2">
      <t>タケシタ</t>
    </rPh>
    <rPh sb="2" eb="4">
      <t>フミコ</t>
    </rPh>
    <rPh sb="4" eb="6">
      <t>・サク</t>
    </rPh>
    <phoneticPr fontId="1"/>
  </si>
  <si>
    <t>かこさとし／作</t>
    <rPh sb="6" eb="7">
      <t>サク</t>
    </rPh>
    <phoneticPr fontId="1"/>
  </si>
  <si>
    <t>いとうひろし／作</t>
    <rPh sb="6" eb="8">
      <t>・サク</t>
    </rPh>
    <phoneticPr fontId="1"/>
  </si>
  <si>
    <t>やますえやすえ／さく</t>
    <phoneticPr fontId="1"/>
  </si>
  <si>
    <t>森山京／作</t>
    <rPh sb="0" eb="2">
      <t>モリヤマ</t>
    </rPh>
    <rPh sb="2" eb="3">
      <t>キョウ</t>
    </rPh>
    <rPh sb="4" eb="5">
      <t>サク</t>
    </rPh>
    <phoneticPr fontId="1"/>
  </si>
  <si>
    <t>志茂田景樹／作</t>
    <rPh sb="0" eb="3">
      <t>シモダ</t>
    </rPh>
    <rPh sb="3" eb="4">
      <t>ケイ</t>
    </rPh>
    <rPh sb="4" eb="5">
      <t>イツキ</t>
    </rPh>
    <rPh sb="6" eb="7">
      <t>サク</t>
    </rPh>
    <phoneticPr fontId="1"/>
  </si>
  <si>
    <t>服部千春／作</t>
    <rPh sb="0" eb="2">
      <t>ハットリ</t>
    </rPh>
    <rPh sb="2" eb="4">
      <t>チハル</t>
    </rPh>
    <rPh sb="4" eb="6">
      <t>・サク</t>
    </rPh>
    <phoneticPr fontId="1"/>
  </si>
  <si>
    <t>やまわきゆりこ／さく</t>
    <phoneticPr fontId="1"/>
  </si>
  <si>
    <t>山本和子／作</t>
    <rPh sb="0" eb="2">
      <t>ヤマモト</t>
    </rPh>
    <rPh sb="2" eb="4">
      <t>カズコ</t>
    </rPh>
    <rPh sb="5" eb="6">
      <t>サク</t>
    </rPh>
    <phoneticPr fontId="1"/>
  </si>
  <si>
    <t>佐々木マキ／作</t>
    <rPh sb="0" eb="3">
      <t>ササキ</t>
    </rPh>
    <rPh sb="6" eb="7">
      <t>サク</t>
    </rPh>
    <phoneticPr fontId="1"/>
  </si>
  <si>
    <t>筒井敬介／作</t>
    <rPh sb="0" eb="2">
      <t>ツツイ</t>
    </rPh>
    <rPh sb="2" eb="4">
      <t>ケイスケ</t>
    </rPh>
    <rPh sb="4" eb="6">
      <t>・サク</t>
    </rPh>
    <phoneticPr fontId="1"/>
  </si>
  <si>
    <t>竹下文子／作</t>
    <rPh sb="0" eb="2">
      <t>タケシタ</t>
    </rPh>
    <rPh sb="2" eb="6">
      <t>フミコ・サク</t>
    </rPh>
    <phoneticPr fontId="1"/>
  </si>
  <si>
    <t>小納弘／作</t>
    <rPh sb="0" eb="1">
      <t>コ</t>
    </rPh>
    <rPh sb="1" eb="2">
      <t>オサメ</t>
    </rPh>
    <rPh sb="2" eb="3">
      <t>ヒロシ</t>
    </rPh>
    <rPh sb="4" eb="5">
      <t>サク</t>
    </rPh>
    <phoneticPr fontId="1"/>
  </si>
  <si>
    <t>山本和子／作</t>
    <rPh sb="0" eb="2">
      <t>ヤマモト</t>
    </rPh>
    <rPh sb="2" eb="4">
      <t>カズコ</t>
    </rPh>
    <rPh sb="4" eb="6">
      <t>・サク</t>
    </rPh>
    <phoneticPr fontId="1"/>
  </si>
  <si>
    <t>岸武雄／作</t>
    <rPh sb="0" eb="1">
      <t>キシ</t>
    </rPh>
    <rPh sb="1" eb="3">
      <t>タケオ</t>
    </rPh>
    <rPh sb="3" eb="5">
      <t>・サク</t>
    </rPh>
    <phoneticPr fontId="1"/>
  </si>
  <si>
    <t>登坂俊子／作</t>
    <rPh sb="0" eb="2">
      <t>トサカ</t>
    </rPh>
    <rPh sb="2" eb="4">
      <t>トシコ</t>
    </rPh>
    <rPh sb="4" eb="6">
      <t>・サク</t>
    </rPh>
    <phoneticPr fontId="1"/>
  </si>
  <si>
    <t>山末やすえ／ぶん</t>
    <rPh sb="0" eb="2">
      <t>ヤマスエ</t>
    </rPh>
    <phoneticPr fontId="1"/>
  </si>
  <si>
    <t>生源寺美子／作</t>
    <rPh sb="0" eb="3">
      <t>セイゲンジ</t>
    </rPh>
    <rPh sb="3" eb="5">
      <t>ミコ</t>
    </rPh>
    <rPh sb="6" eb="7">
      <t>サク</t>
    </rPh>
    <phoneticPr fontId="1"/>
  </si>
  <si>
    <t>村上しいこ／作</t>
    <rPh sb="0" eb="2">
      <t>ムラカミ</t>
    </rPh>
    <rPh sb="5" eb="7">
      <t>・サク</t>
    </rPh>
    <phoneticPr fontId="1"/>
  </si>
  <si>
    <t>阿川佐和子／著</t>
    <rPh sb="0" eb="5">
      <t>アガワサワコ</t>
    </rPh>
    <rPh sb="6" eb="7">
      <t>チョ</t>
    </rPh>
    <phoneticPr fontId="1"/>
  </si>
  <si>
    <t>たかはたけいこ／著</t>
    <rPh sb="8" eb="9">
      <t>チョ</t>
    </rPh>
    <phoneticPr fontId="1"/>
  </si>
  <si>
    <t>工藤久代／著</t>
    <rPh sb="0" eb="2">
      <t>クドウ</t>
    </rPh>
    <rPh sb="2" eb="4">
      <t>ヒサヨ</t>
    </rPh>
    <rPh sb="5" eb="6">
      <t>チョ</t>
    </rPh>
    <phoneticPr fontId="1"/>
  </si>
  <si>
    <t>稲毛幸子／著</t>
    <rPh sb="0" eb="2">
      <t>イナゲ</t>
    </rPh>
    <rPh sb="2" eb="4">
      <t>サチコ</t>
    </rPh>
    <rPh sb="4" eb="6">
      <t>・チョ</t>
    </rPh>
    <phoneticPr fontId="1"/>
  </si>
  <si>
    <t>スペンサー・ジョンソン／著</t>
    <rPh sb="11" eb="13">
      <t>・チョ</t>
    </rPh>
    <phoneticPr fontId="1"/>
  </si>
  <si>
    <t>ラフィク・シャミ／著</t>
    <rPh sb="8" eb="10">
      <t>・チョ</t>
    </rPh>
    <phoneticPr fontId="1"/>
  </si>
  <si>
    <t>Ｒ1（2019）追録</t>
    <rPh sb="4" eb="6">
      <t>ツイロク</t>
    </rPh>
    <phoneticPr fontId="1"/>
  </si>
  <si>
    <t>おてんばば女将の祇園昔はなし</t>
    <rPh sb="5" eb="7">
      <t>オカミ</t>
    </rPh>
    <rPh sb="8" eb="10">
      <t>ギオン</t>
    </rPh>
    <rPh sb="10" eb="11">
      <t>ムカシ</t>
    </rPh>
    <phoneticPr fontId="1"/>
  </si>
  <si>
    <t>全４巻(1～４)</t>
    <rPh sb="0" eb="1">
      <t>ゼン</t>
    </rPh>
    <rPh sb="2" eb="3">
      <t>カン</t>
    </rPh>
    <phoneticPr fontId="1"/>
  </si>
  <si>
    <t>３　社会科学</t>
    <rPh sb="2" eb="4">
      <t>シャカイ</t>
    </rPh>
    <rPh sb="4" eb="6">
      <t>カガク</t>
    </rPh>
    <phoneticPr fontId="1"/>
  </si>
  <si>
    <t>２　歴史</t>
    <rPh sb="2" eb="4">
      <t>レキシ</t>
    </rPh>
    <phoneticPr fontId="1"/>
  </si>
  <si>
    <t>はみ出し銀行マンの恋愛日記</t>
    <rPh sb="2" eb="3">
      <t>ダ</t>
    </rPh>
    <rPh sb="4" eb="6">
      <t>ギンコウ</t>
    </rPh>
    <rPh sb="9" eb="11">
      <t>レンアイ</t>
    </rPh>
    <rPh sb="11" eb="13">
      <t>ニッキ</t>
    </rPh>
    <phoneticPr fontId="1"/>
  </si>
  <si>
    <t>全３巻（１～３）</t>
    <rPh sb="0" eb="1">
      <t>ゼン</t>
    </rPh>
    <rPh sb="2" eb="3">
      <t>カン</t>
    </rPh>
    <phoneticPr fontId="1"/>
  </si>
  <si>
    <t>６　産業</t>
    <rPh sb="2" eb="4">
      <t>サンギョウ</t>
    </rPh>
    <phoneticPr fontId="1"/>
  </si>
  <si>
    <t>人のために人となる人</t>
    <rPh sb="0" eb="1">
      <t>ヒト</t>
    </rPh>
    <rPh sb="5" eb="6">
      <t>ヒト</t>
    </rPh>
    <rPh sb="9" eb="10">
      <t>ヒト</t>
    </rPh>
    <phoneticPr fontId="1"/>
  </si>
  <si>
    <t>７　芸術</t>
    <rPh sb="2" eb="4">
      <t>ゲイジュツ</t>
    </rPh>
    <phoneticPr fontId="1"/>
  </si>
  <si>
    <t>　全２巻(1～２)</t>
    <phoneticPr fontId="1"/>
  </si>
  <si>
    <t>チャンスの波に乗りなさい</t>
    <rPh sb="5" eb="6">
      <t>ナミ</t>
    </rPh>
    <rPh sb="7" eb="8">
      <t>ノ</t>
    </rPh>
    <phoneticPr fontId="1"/>
  </si>
  <si>
    <t>９　文学</t>
    <rPh sb="2" eb="4">
      <t>ブンガク</t>
    </rPh>
    <phoneticPr fontId="1"/>
  </si>
  <si>
    <t>朝陽のようにそっと</t>
    <rPh sb="0" eb="2">
      <t>アサヒ</t>
    </rPh>
    <phoneticPr fontId="1"/>
  </si>
  <si>
    <t>全３巻(1～３)</t>
    <phoneticPr fontId="1"/>
  </si>
  <si>
    <t>全3巻(1～３)</t>
    <phoneticPr fontId="1"/>
  </si>
  <si>
    <t>緑ノ鳥</t>
    <rPh sb="0" eb="1">
      <t>ミドリ</t>
    </rPh>
    <rPh sb="2" eb="3">
      <t>トリ</t>
    </rPh>
    <phoneticPr fontId="1"/>
  </si>
  <si>
    <t>限りなくキョウダイに近いフウフ</t>
    <rPh sb="0" eb="1">
      <t>カギ</t>
    </rPh>
    <rPh sb="10" eb="11">
      <t>チカ</t>
    </rPh>
    <phoneticPr fontId="1"/>
  </si>
  <si>
    <t>誰かに、似ている</t>
    <rPh sb="0" eb="1">
      <t>ダレ</t>
    </rPh>
    <rPh sb="4" eb="5">
      <t>ニ</t>
    </rPh>
    <phoneticPr fontId="1"/>
  </si>
  <si>
    <t>全5巻(1～５)</t>
    <phoneticPr fontId="1"/>
  </si>
  <si>
    <t>お日柄もよくご愁傷さま</t>
    <rPh sb="1" eb="3">
      <t>ヒガラ</t>
    </rPh>
    <rPh sb="7" eb="9">
      <t>シュウショウ</t>
    </rPh>
    <phoneticPr fontId="1"/>
  </si>
  <si>
    <t>天保からくり船</t>
    <rPh sb="0" eb="2">
      <t>テンポウ</t>
    </rPh>
    <rPh sb="6" eb="7">
      <t>セン</t>
    </rPh>
    <phoneticPr fontId="1"/>
  </si>
  <si>
    <t>おさるのおうさま</t>
    <phoneticPr fontId="1"/>
  </si>
  <si>
    <t>ぼく、のぼっちゃったんだもん</t>
    <phoneticPr fontId="1"/>
  </si>
  <si>
    <t>うたのすきなかえるくん</t>
    <phoneticPr fontId="1"/>
  </si>
  <si>
    <t>ま夜中のおきゃくさま</t>
    <rPh sb="1" eb="3">
      <t>ヨナカ</t>
    </rPh>
    <phoneticPr fontId="1"/>
  </si>
  <si>
    <t>なぞなぞライオン</t>
    <phoneticPr fontId="1"/>
  </si>
  <si>
    <t>サケのりんたろう</t>
    <phoneticPr fontId="1"/>
  </si>
  <si>
    <t>リカちゃんとぼくのひみつ</t>
    <phoneticPr fontId="1"/>
  </si>
  <si>
    <t>アリクイにおまかせ</t>
    <phoneticPr fontId="1"/>
  </si>
  <si>
    <t>ペンギンじるしれいぞうこ</t>
    <phoneticPr fontId="1"/>
  </si>
  <si>
    <t>ぺこねこブラッキー</t>
    <phoneticPr fontId="1"/>
  </si>
  <si>
    <t>みずたまのドットちゃん</t>
    <phoneticPr fontId="1"/>
  </si>
  <si>
    <t>さらば、シッコザウルス</t>
    <phoneticPr fontId="1"/>
  </si>
  <si>
    <t>あきにいのおにごっこ</t>
    <phoneticPr fontId="1"/>
  </si>
  <si>
    <t>れいぞうこのなつやすみ</t>
    <phoneticPr fontId="1"/>
  </si>
  <si>
    <t>こぶたブンタのチョコレート</t>
    <phoneticPr fontId="1"/>
  </si>
  <si>
    <t>きょうりゅうのしっぽ!?</t>
    <phoneticPr fontId="1"/>
  </si>
  <si>
    <t>そらをとんだけいこのあやとり</t>
    <phoneticPr fontId="1"/>
  </si>
  <si>
    <t>たまご荘はおばけやしき</t>
    <rPh sb="3" eb="4">
      <t>ショウ</t>
    </rPh>
    <phoneticPr fontId="1"/>
  </si>
  <si>
    <t>ぽっぽろ山がびょうきです</t>
    <rPh sb="4" eb="5">
      <t>ヤマ</t>
    </rPh>
    <phoneticPr fontId="1"/>
  </si>
  <si>
    <t>もしもしカメよぼくのカメ??</t>
    <phoneticPr fontId="1"/>
  </si>
  <si>
    <t>全3巻(１～３)</t>
    <phoneticPr fontId="1"/>
  </si>
  <si>
    <r>
      <t>お見合いバンザイ</t>
    </r>
    <r>
      <rPr>
        <sz val="11"/>
        <color theme="1"/>
        <rFont val="Yu Gothic"/>
        <family val="3"/>
        <charset val="128"/>
      </rPr>
      <t>…</t>
    </r>
    <r>
      <rPr>
        <sz val="11"/>
        <color theme="1"/>
        <rFont val="ＭＳ Ｐゴシック"/>
        <family val="2"/>
        <charset val="128"/>
        <scheme val="minor"/>
      </rPr>
      <t>!?</t>
    </r>
    <rPh sb="1" eb="3">
      <t>ミア</t>
    </rPh>
    <phoneticPr fontId="1"/>
  </si>
  <si>
    <t>猫の耳そうじ</t>
    <rPh sb="0" eb="1">
      <t>ネコ</t>
    </rPh>
    <rPh sb="2" eb="3">
      <t>ミミ</t>
    </rPh>
    <phoneticPr fontId="1"/>
  </si>
  <si>
    <t>全2巻(1～２)</t>
    <phoneticPr fontId="1"/>
  </si>
  <si>
    <t>虹のリング</t>
    <rPh sb="0" eb="1">
      <t>ニジ</t>
    </rPh>
    <phoneticPr fontId="1"/>
  </si>
  <si>
    <t>走り終わって考える</t>
    <rPh sb="0" eb="1">
      <t>ハシ</t>
    </rPh>
    <rPh sb="2" eb="3">
      <t>オ</t>
    </rPh>
    <rPh sb="6" eb="7">
      <t>カンガ</t>
    </rPh>
    <phoneticPr fontId="1"/>
  </si>
  <si>
    <t>百まで生きるさ</t>
    <rPh sb="0" eb="1">
      <t>ヒャク</t>
    </rPh>
    <rPh sb="3" eb="4">
      <t>イ</t>
    </rPh>
    <phoneticPr fontId="1"/>
  </si>
  <si>
    <t>かみかぜよ、何処に</t>
    <rPh sb="6" eb="8">
      <t>ドコ</t>
    </rPh>
    <phoneticPr fontId="1"/>
  </si>
  <si>
    <t>プレゼント</t>
    <phoneticPr fontId="1"/>
  </si>
  <si>
    <t>全１巻</t>
    <rPh sb="0" eb="1">
      <t>ゼン</t>
    </rPh>
    <rPh sb="2" eb="3">
      <t>カン</t>
    </rPh>
    <phoneticPr fontId="1"/>
  </si>
  <si>
    <t>マルーラの村の物語</t>
    <phoneticPr fontId="1"/>
  </si>
  <si>
    <t>〇</t>
    <phoneticPr fontId="1"/>
  </si>
  <si>
    <t>１　哲学</t>
    <rPh sb="2" eb="4">
      <t>テツガク</t>
    </rPh>
    <phoneticPr fontId="1"/>
  </si>
  <si>
    <t>生きていくあなたへ</t>
    <rPh sb="0" eb="1">
      <t>イ</t>
    </rPh>
    <phoneticPr fontId="1"/>
  </si>
  <si>
    <t>日野原　重明／著</t>
    <phoneticPr fontId="1"/>
  </si>
  <si>
    <t>全２巻(1～２)</t>
    <rPh sb="0" eb="1">
      <t>ゼン</t>
    </rPh>
    <rPh sb="2" eb="3">
      <t>カン</t>
    </rPh>
    <phoneticPr fontId="1"/>
  </si>
  <si>
    <t>真夜中の講義室</t>
  </si>
  <si>
    <t>壱岐賢也／著</t>
  </si>
  <si>
    <t>ふしぎなおじさん</t>
    <phoneticPr fontId="1"/>
  </si>
  <si>
    <t>宮城谷聖枝／著</t>
    <phoneticPr fontId="1"/>
  </si>
  <si>
    <t>全１巻</t>
    <rPh sb="0" eb="1">
      <t>ゼン</t>
    </rPh>
    <rPh sb="2" eb="3">
      <t>カン</t>
    </rPh>
    <phoneticPr fontId="1"/>
  </si>
  <si>
    <t>ふしぎなやまびこしゃしんかん</t>
    <phoneticPr fontId="1"/>
  </si>
  <si>
    <t>中島　和子／作</t>
  </si>
  <si>
    <t>あやめさんのひみつの野原(点字版)　全1巻</t>
    <rPh sb="10" eb="12">
      <t>ノハラ</t>
    </rPh>
    <rPh sb="13" eb="16">
      <t>テンジバン</t>
    </rPh>
    <rPh sb="18" eb="19">
      <t>ゼン</t>
    </rPh>
    <rPh sb="20" eb="21">
      <t>カン</t>
    </rPh>
    <phoneticPr fontId="1"/>
  </si>
  <si>
    <t>島村木綿子／作</t>
    <rPh sb="0" eb="2">
      <t>シマムラ</t>
    </rPh>
    <rPh sb="2" eb="4">
      <t>モメン</t>
    </rPh>
    <rPh sb="4" eb="5">
      <t>コ</t>
    </rPh>
    <rPh sb="6" eb="7">
      <t>サク</t>
    </rPh>
    <phoneticPr fontId="1"/>
  </si>
  <si>
    <t>アライグマのあらいくん(点字版）　全1巻</t>
    <rPh sb="12" eb="15">
      <t>テンジバン</t>
    </rPh>
    <rPh sb="17" eb="18">
      <t>ゼン</t>
    </rPh>
    <rPh sb="19" eb="20">
      <t>カン</t>
    </rPh>
    <phoneticPr fontId="1"/>
  </si>
  <si>
    <t>たかやまえいこ／作</t>
    <rPh sb="8" eb="9">
      <t>サク</t>
    </rPh>
    <phoneticPr fontId="1"/>
  </si>
  <si>
    <t>1年生のはりきりブランコ(点字版)　全1巻</t>
    <rPh sb="1" eb="3">
      <t>ネンセイ</t>
    </rPh>
    <rPh sb="13" eb="16">
      <t>テンジバン</t>
    </rPh>
    <rPh sb="18" eb="19">
      <t>ゼン</t>
    </rPh>
    <rPh sb="20" eb="21">
      <t>カン</t>
    </rPh>
    <phoneticPr fontId="1"/>
  </si>
  <si>
    <t>伊藤真智子／作</t>
    <rPh sb="0" eb="2">
      <t>イトウ</t>
    </rPh>
    <rPh sb="2" eb="5">
      <t>マチコ</t>
    </rPh>
    <rPh sb="6" eb="7">
      <t>サク</t>
    </rPh>
    <phoneticPr fontId="1"/>
  </si>
  <si>
    <t>おまけはおばけ(点字版)　全1巻</t>
    <rPh sb="8" eb="11">
      <t>テンジバン</t>
    </rPh>
    <rPh sb="13" eb="14">
      <t>ゼン</t>
    </rPh>
    <rPh sb="15" eb="16">
      <t>カン</t>
    </rPh>
    <phoneticPr fontId="1"/>
  </si>
  <si>
    <t>ながまつようこ／作</t>
    <rPh sb="8" eb="9">
      <t>サク</t>
    </rPh>
    <phoneticPr fontId="1"/>
  </si>
  <si>
    <t>オンチくんと空とぶ円ばん(点字版)　全1巻</t>
    <rPh sb="6" eb="7">
      <t>ソラ</t>
    </rPh>
    <rPh sb="9" eb="10">
      <t>エン</t>
    </rPh>
    <rPh sb="13" eb="16">
      <t>テンジバン</t>
    </rPh>
    <rPh sb="18" eb="19">
      <t>ゼン</t>
    </rPh>
    <rPh sb="20" eb="21">
      <t>カン</t>
    </rPh>
    <phoneticPr fontId="1"/>
  </si>
  <si>
    <t>鈴木浩彦／作</t>
    <rPh sb="0" eb="2">
      <t>スズキ</t>
    </rPh>
    <rPh sb="2" eb="4">
      <t>ヒロヒコ</t>
    </rPh>
    <rPh sb="5" eb="6">
      <t>サク</t>
    </rPh>
    <phoneticPr fontId="1"/>
  </si>
  <si>
    <t>かあさんのしっぽっぽ(点字版)　全1巻</t>
    <rPh sb="11" eb="14">
      <t>テンジバン</t>
    </rPh>
    <rPh sb="16" eb="17">
      <t>ゼン</t>
    </rPh>
    <rPh sb="18" eb="19">
      <t>カン</t>
    </rPh>
    <phoneticPr fontId="1"/>
  </si>
  <si>
    <t>村中李衣／作</t>
    <rPh sb="0" eb="2">
      <t>ムラナカ</t>
    </rPh>
    <rPh sb="2" eb="3">
      <t>リ</t>
    </rPh>
    <rPh sb="3" eb="4">
      <t>コロモ</t>
    </rPh>
    <rPh sb="5" eb="6">
      <t>サク</t>
    </rPh>
    <phoneticPr fontId="1"/>
  </si>
  <si>
    <t>学校の鏡は秘密のとびら？(点字版)　全1巻</t>
    <rPh sb="0" eb="2">
      <t>ガッコウ</t>
    </rPh>
    <rPh sb="3" eb="4">
      <t>カガミ</t>
    </rPh>
    <rPh sb="5" eb="7">
      <t>ヒミツ</t>
    </rPh>
    <rPh sb="13" eb="16">
      <t>テンジバン</t>
    </rPh>
    <rPh sb="18" eb="19">
      <t>ゼン</t>
    </rPh>
    <rPh sb="20" eb="21">
      <t>カン</t>
    </rPh>
    <phoneticPr fontId="1"/>
  </si>
  <si>
    <t>三野誠子／作</t>
    <rPh sb="0" eb="1">
      <t>サン</t>
    </rPh>
    <rPh sb="1" eb="2">
      <t>ノ</t>
    </rPh>
    <rPh sb="2" eb="4">
      <t>セイコ</t>
    </rPh>
    <rPh sb="5" eb="6">
      <t>サク</t>
    </rPh>
    <phoneticPr fontId="1"/>
  </si>
  <si>
    <t>きみ、なにがすき？(点字版)　全1巻</t>
    <rPh sb="10" eb="13">
      <t>テンジバン</t>
    </rPh>
    <rPh sb="15" eb="16">
      <t>ゼン</t>
    </rPh>
    <rPh sb="17" eb="18">
      <t>カン</t>
    </rPh>
    <phoneticPr fontId="1"/>
  </si>
  <si>
    <t>はせがわさとみ／作</t>
    <rPh sb="8" eb="9">
      <t>サク</t>
    </rPh>
    <phoneticPr fontId="1"/>
  </si>
  <si>
    <t>ごきげんなすてご(点字版)　全1巻</t>
    <rPh sb="9" eb="12">
      <t>テンジバン</t>
    </rPh>
    <rPh sb="14" eb="15">
      <t>ゼン</t>
    </rPh>
    <rPh sb="16" eb="17">
      <t>カン</t>
    </rPh>
    <phoneticPr fontId="1"/>
  </si>
  <si>
    <t>いとうひろし／作</t>
    <rPh sb="7" eb="8">
      <t>サク</t>
    </rPh>
    <phoneticPr fontId="1"/>
  </si>
  <si>
    <t>なの花のチャイム(点字版)　全1巻</t>
    <rPh sb="2" eb="3">
      <t>ハナ</t>
    </rPh>
    <rPh sb="9" eb="12">
      <t>テンジバン</t>
    </rPh>
    <rPh sb="14" eb="15">
      <t>ゼン</t>
    </rPh>
    <rPh sb="16" eb="17">
      <t>カン</t>
    </rPh>
    <phoneticPr fontId="1"/>
  </si>
  <si>
    <t>鈴木ゆき江／作</t>
    <rPh sb="0" eb="2">
      <t>スズキ</t>
    </rPh>
    <rPh sb="4" eb="5">
      <t>エ</t>
    </rPh>
    <rPh sb="6" eb="7">
      <t>サク</t>
    </rPh>
    <phoneticPr fontId="1"/>
  </si>
  <si>
    <t>ハキちゃんの「はっぴょうします」（点字版）全1巻</t>
    <rPh sb="17" eb="20">
      <t>テンジバン</t>
    </rPh>
    <rPh sb="21" eb="22">
      <t>ゼン</t>
    </rPh>
    <rPh sb="23" eb="24">
      <t>カン</t>
    </rPh>
    <phoneticPr fontId="1"/>
  </si>
  <si>
    <t>薫くみこ／作</t>
    <rPh sb="0" eb="1">
      <t>カオル</t>
    </rPh>
    <rPh sb="5" eb="6">
      <t>サク</t>
    </rPh>
    <phoneticPr fontId="1"/>
  </si>
  <si>
    <t>花がかり大かつやく(点字版)　全1巻</t>
    <rPh sb="0" eb="1">
      <t>ハナ</t>
    </rPh>
    <rPh sb="4" eb="5">
      <t>ダイ</t>
    </rPh>
    <rPh sb="10" eb="13">
      <t>テンジバン</t>
    </rPh>
    <rPh sb="15" eb="16">
      <t>ゼン</t>
    </rPh>
    <rPh sb="17" eb="18">
      <t>カン</t>
    </rPh>
    <phoneticPr fontId="1"/>
  </si>
  <si>
    <t>鈴木喜代春／作</t>
    <rPh sb="0" eb="2">
      <t>スズキ</t>
    </rPh>
    <rPh sb="2" eb="4">
      <t>キヨ</t>
    </rPh>
    <rPh sb="4" eb="5">
      <t>ハル</t>
    </rPh>
    <rPh sb="6" eb="7">
      <t>サク</t>
    </rPh>
    <phoneticPr fontId="1"/>
  </si>
  <si>
    <t>ホカリさんのゆうびんはいたつ(点字版)　全1巻</t>
    <rPh sb="15" eb="18">
      <t>テンジバン</t>
    </rPh>
    <rPh sb="20" eb="21">
      <t>ゼン</t>
    </rPh>
    <rPh sb="22" eb="23">
      <t>カン</t>
    </rPh>
    <phoneticPr fontId="1"/>
  </si>
  <si>
    <t>ほねほねくんサーカスにいく(点字版)　全1巻</t>
    <rPh sb="14" eb="17">
      <t>テンジバン</t>
    </rPh>
    <rPh sb="19" eb="20">
      <t>ゼン</t>
    </rPh>
    <rPh sb="21" eb="22">
      <t>カン</t>
    </rPh>
    <phoneticPr fontId="1"/>
  </si>
  <si>
    <t>すえよしあきこ／作</t>
    <rPh sb="8" eb="9">
      <t>サク</t>
    </rPh>
    <phoneticPr fontId="1"/>
  </si>
  <si>
    <t>ぼくおばけだぞ！(点字版)　全1巻</t>
    <rPh sb="9" eb="12">
      <t>テンジバン</t>
    </rPh>
    <rPh sb="14" eb="15">
      <t>ゼン</t>
    </rPh>
    <rPh sb="16" eb="17">
      <t>カン</t>
    </rPh>
    <phoneticPr fontId="1"/>
  </si>
  <si>
    <t>末吉暁子／作</t>
    <rPh sb="0" eb="2">
      <t>スエヨシ</t>
    </rPh>
    <rPh sb="2" eb="3">
      <t>ギョウ</t>
    </rPh>
    <rPh sb="3" eb="4">
      <t>コ</t>
    </rPh>
    <rPh sb="5" eb="6">
      <t>サク</t>
    </rPh>
    <phoneticPr fontId="1"/>
  </si>
  <si>
    <t>まいごのねこはどこだワン？(点字版)　全1巻</t>
    <rPh sb="14" eb="17">
      <t>テンジバン</t>
    </rPh>
    <rPh sb="19" eb="20">
      <t>ゼン</t>
    </rPh>
    <rPh sb="21" eb="22">
      <t>カン</t>
    </rPh>
    <phoneticPr fontId="1"/>
  </si>
  <si>
    <t>手島悠介／作</t>
    <rPh sb="0" eb="2">
      <t>テジマ</t>
    </rPh>
    <rPh sb="2" eb="4">
      <t>ユウスケ</t>
    </rPh>
    <rPh sb="5" eb="6">
      <t>サク</t>
    </rPh>
    <phoneticPr fontId="1"/>
  </si>
  <si>
    <t>もりのほんやさん(点字版)　全1巻</t>
    <rPh sb="9" eb="12">
      <t>テンジバン</t>
    </rPh>
    <rPh sb="14" eb="15">
      <t>ゼン</t>
    </rPh>
    <rPh sb="16" eb="17">
      <t>カン</t>
    </rPh>
    <phoneticPr fontId="1"/>
  </si>
  <si>
    <t>ふなざきやすこ／作</t>
    <rPh sb="8" eb="9">
      <t>サク</t>
    </rPh>
    <phoneticPr fontId="1"/>
  </si>
  <si>
    <t>あんしんポケット（点字版)　全1巻</t>
    <rPh sb="9" eb="12">
      <t>テンジバン</t>
    </rPh>
    <rPh sb="14" eb="15">
      <t>ゼン</t>
    </rPh>
    <rPh sb="16" eb="17">
      <t>カン</t>
    </rPh>
    <phoneticPr fontId="1"/>
  </si>
  <si>
    <t>竹下文子／作</t>
    <rPh sb="0" eb="4">
      <t>タケシタフミコ</t>
    </rPh>
    <rPh sb="5" eb="6">
      <t>サク</t>
    </rPh>
    <phoneticPr fontId="1"/>
  </si>
  <si>
    <t>いたずら子ザルとこぼけちゃん(点字版) 全1巻</t>
    <rPh sb="4" eb="5">
      <t>コ</t>
    </rPh>
    <rPh sb="15" eb="18">
      <t>テンジバン</t>
    </rPh>
    <rPh sb="20" eb="21">
      <t>ゼン</t>
    </rPh>
    <rPh sb="22" eb="23">
      <t>カン</t>
    </rPh>
    <phoneticPr fontId="1"/>
  </si>
  <si>
    <t>お月さまよんで（点字版)　全1巻</t>
    <rPh sb="1" eb="2">
      <t>ツキ</t>
    </rPh>
    <rPh sb="8" eb="11">
      <t>テンジバン</t>
    </rPh>
    <rPh sb="13" eb="14">
      <t>ゼン</t>
    </rPh>
    <rPh sb="15" eb="16">
      <t>カン</t>
    </rPh>
    <phoneticPr fontId="1"/>
  </si>
  <si>
    <t>おのりえん／作</t>
    <rPh sb="6" eb="7">
      <t>サク</t>
    </rPh>
    <phoneticPr fontId="1"/>
  </si>
  <si>
    <t>おとこのこでごめんね(点字版)　全1巻</t>
    <rPh sb="11" eb="14">
      <t>テンジバン</t>
    </rPh>
    <rPh sb="16" eb="17">
      <t>ゼン</t>
    </rPh>
    <rPh sb="18" eb="19">
      <t>カン</t>
    </rPh>
    <phoneticPr fontId="1"/>
  </si>
  <si>
    <t>山下夕美子／作</t>
    <rPh sb="0" eb="2">
      <t>ヤマシタ</t>
    </rPh>
    <rPh sb="2" eb="3">
      <t>ユウ</t>
    </rPh>
    <rPh sb="3" eb="5">
      <t>ミコ</t>
    </rPh>
    <rPh sb="6" eb="7">
      <t>サク</t>
    </rPh>
    <phoneticPr fontId="1"/>
  </si>
  <si>
    <t>こぶたのプクとしろいはこ(点字版)　全1巻</t>
    <rPh sb="13" eb="16">
      <t>テンジバン</t>
    </rPh>
    <rPh sb="18" eb="19">
      <t>ゼン</t>
    </rPh>
    <rPh sb="20" eb="21">
      <t>カン</t>
    </rPh>
    <phoneticPr fontId="1"/>
  </si>
  <si>
    <t>宮西いづみ／作</t>
    <rPh sb="0" eb="2">
      <t>ミヤニシ</t>
    </rPh>
    <rPh sb="6" eb="7">
      <t>サク</t>
    </rPh>
    <phoneticPr fontId="1"/>
  </si>
  <si>
    <t>セロリマン♪さんじょうでやんす(点字版)　全1巻</t>
    <rPh sb="16" eb="19">
      <t>テンジバン</t>
    </rPh>
    <rPh sb="21" eb="22">
      <t>ゼン</t>
    </rPh>
    <rPh sb="23" eb="24">
      <t>カン</t>
    </rPh>
    <phoneticPr fontId="1"/>
  </si>
  <si>
    <t>吉田純子／作</t>
    <rPh sb="0" eb="2">
      <t>ヨシダ</t>
    </rPh>
    <rPh sb="2" eb="4">
      <t>ジュンコ</t>
    </rPh>
    <rPh sb="5" eb="6">
      <t>サク</t>
    </rPh>
    <phoneticPr fontId="1"/>
  </si>
  <si>
    <t>ばけたらふうせん(点字版)　全1巻</t>
    <rPh sb="9" eb="12">
      <t>テンジバン</t>
    </rPh>
    <rPh sb="14" eb="15">
      <t>ゼン</t>
    </rPh>
    <rPh sb="16" eb="17">
      <t>カン</t>
    </rPh>
    <phoneticPr fontId="1"/>
  </si>
  <si>
    <t>三木卓／作</t>
    <rPh sb="0" eb="2">
      <t>ミキ</t>
    </rPh>
    <rPh sb="2" eb="3">
      <t>タク</t>
    </rPh>
    <rPh sb="4" eb="5">
      <t>サク</t>
    </rPh>
    <phoneticPr fontId="1"/>
  </si>
  <si>
    <t>みちくさ一年生(点字版)　全1巻</t>
    <rPh sb="4" eb="5">
      <t>イチ</t>
    </rPh>
    <rPh sb="5" eb="7">
      <t>ネンセイ</t>
    </rPh>
    <rPh sb="8" eb="11">
      <t>テンジバン</t>
    </rPh>
    <rPh sb="13" eb="14">
      <t>ゼン</t>
    </rPh>
    <rPh sb="15" eb="16">
      <t>カン</t>
    </rPh>
    <phoneticPr fontId="1"/>
  </si>
  <si>
    <t>あまんきみこ／作</t>
    <rPh sb="7" eb="8">
      <t>サク</t>
    </rPh>
    <phoneticPr fontId="1"/>
  </si>
  <si>
    <t>よあけのおおさわぎ(点字版)　全1巻</t>
    <rPh sb="10" eb="13">
      <t>テンジバン</t>
    </rPh>
    <rPh sb="15" eb="16">
      <t>ゼン</t>
    </rPh>
    <rPh sb="17" eb="18">
      <t>カン</t>
    </rPh>
    <phoneticPr fontId="1"/>
  </si>
  <si>
    <t>三田村信行／作</t>
    <rPh sb="0" eb="3">
      <t>ミタムラ</t>
    </rPh>
    <rPh sb="3" eb="5">
      <t>ノブユキ</t>
    </rPh>
    <rPh sb="6" eb="7">
      <t>サク</t>
    </rPh>
    <phoneticPr fontId="1"/>
  </si>
  <si>
    <t>ストーブのふゆやすみ(点字版)　全1巻</t>
    <rPh sb="11" eb="14">
      <t>テンジバン</t>
    </rPh>
    <rPh sb="16" eb="17">
      <t>ゼン</t>
    </rPh>
    <rPh sb="18" eb="19">
      <t>カン</t>
    </rPh>
    <phoneticPr fontId="1"/>
  </si>
  <si>
    <t>村上しいこ／作</t>
    <rPh sb="0" eb="2">
      <t>ムラカミ</t>
    </rPh>
    <rPh sb="6" eb="7">
      <t>サク</t>
    </rPh>
    <phoneticPr fontId="1"/>
  </si>
  <si>
    <t>とどけ！夢へのストライク（点字版)　全1巻</t>
    <rPh sb="4" eb="5">
      <t>ユメ</t>
    </rPh>
    <rPh sb="13" eb="16">
      <t>テンジバン</t>
    </rPh>
    <rPh sb="18" eb="19">
      <t>ゼン</t>
    </rPh>
    <rPh sb="20" eb="21">
      <t>カン</t>
    </rPh>
    <phoneticPr fontId="1"/>
  </si>
  <si>
    <t>桜井まどか／作</t>
    <rPh sb="0" eb="2">
      <t>サクライ</t>
    </rPh>
    <rPh sb="6" eb="7">
      <t>サク</t>
    </rPh>
    <phoneticPr fontId="1"/>
  </si>
  <si>
    <t>ひみつのきもち銀行(点字版)　全1巻</t>
    <rPh sb="7" eb="9">
      <t>ギンコウ</t>
    </rPh>
    <rPh sb="10" eb="13">
      <t>テンジバン</t>
    </rPh>
    <rPh sb="15" eb="16">
      <t>ゼン</t>
    </rPh>
    <rPh sb="17" eb="18">
      <t>カン</t>
    </rPh>
    <phoneticPr fontId="1"/>
  </si>
  <si>
    <t>ふじもとみさと／作</t>
    <rPh sb="8" eb="9">
      <t>サク</t>
    </rPh>
    <phoneticPr fontId="1"/>
  </si>
  <si>
    <t>Ｒ2（2020）追録</t>
    <rPh sb="8" eb="10">
      <t>ツイロク</t>
    </rPh>
    <phoneticPr fontId="1"/>
  </si>
  <si>
    <t>R3(2021)</t>
    <phoneticPr fontId="1"/>
  </si>
  <si>
    <t>まほうのゆうびんポスト(点字版) 全1巻</t>
    <rPh sb="12" eb="15">
      <t>テンジバン</t>
    </rPh>
    <rPh sb="17" eb="18">
      <t>ゼン</t>
    </rPh>
    <rPh sb="19" eb="20">
      <t>カン</t>
    </rPh>
    <phoneticPr fontId="1"/>
  </si>
  <si>
    <t>山田ともこ／作</t>
    <rPh sb="0" eb="2">
      <t>ヤマダ</t>
    </rPh>
    <rPh sb="6" eb="7">
      <t>サク</t>
    </rPh>
    <phoneticPr fontId="1"/>
  </si>
  <si>
    <t>きこえるよ〇(まる)（点字版) 全1巻</t>
    <rPh sb="11" eb="14">
      <t>テンジバン</t>
    </rPh>
    <rPh sb="16" eb="17">
      <t>ゼン</t>
    </rPh>
    <rPh sb="18" eb="19">
      <t>カン</t>
    </rPh>
    <phoneticPr fontId="1"/>
  </si>
  <si>
    <t>よわむしねこじゃないんだぞ(点字版) 全1巻</t>
    <rPh sb="14" eb="17">
      <t>テンジバン</t>
    </rPh>
    <rPh sb="19" eb="20">
      <t>ゼン</t>
    </rPh>
    <rPh sb="21" eb="22">
      <t>カン</t>
    </rPh>
    <phoneticPr fontId="1"/>
  </si>
  <si>
    <t>安藤美紀夫／作</t>
    <rPh sb="0" eb="2">
      <t>アンドウ</t>
    </rPh>
    <rPh sb="2" eb="4">
      <t>ミキ</t>
    </rPh>
    <rPh sb="4" eb="5">
      <t>オット</t>
    </rPh>
    <rPh sb="6" eb="7">
      <t>サク</t>
    </rPh>
    <phoneticPr fontId="1"/>
  </si>
  <si>
    <t>あっ!赤ちゃんが生まれた</t>
  </si>
  <si>
    <t>リンゴの木の下で</t>
  </si>
  <si>
    <t>おばあさんのどんぐりパン</t>
  </si>
  <si>
    <t>くまのどんべえおおてがら</t>
    <phoneticPr fontId="1"/>
  </si>
  <si>
    <t>きかんぼ</t>
    <phoneticPr fontId="1"/>
  </si>
  <si>
    <t>ふうたのゆきまつり(点字版)</t>
    <rPh sb="10" eb="13">
      <t>テンジバン</t>
    </rPh>
    <phoneticPr fontId="1"/>
  </si>
  <si>
    <t>プレゼントはキツネノマゴ(点字版)</t>
    <rPh sb="13" eb="16">
      <t>テンジバン</t>
    </rPh>
    <phoneticPr fontId="1"/>
  </si>
  <si>
    <t>おにいちゃんはうちゅうじん？</t>
    <phoneticPr fontId="1"/>
  </si>
  <si>
    <t>わたしはのらねこてんこうせい</t>
    <phoneticPr fontId="1"/>
  </si>
  <si>
    <t>ちいさいおばさん</t>
    <phoneticPr fontId="1"/>
  </si>
  <si>
    <t>なの花のにちようび(点字版)</t>
    <rPh sb="2" eb="3">
      <t>ハナ</t>
    </rPh>
    <rPh sb="10" eb="13">
      <t>テンジバン</t>
    </rPh>
    <phoneticPr fontId="1"/>
  </si>
  <si>
    <t>1年生のしっぽのハンカチ(点字版)</t>
    <rPh sb="1" eb="3">
      <t>ネンセイ</t>
    </rPh>
    <rPh sb="13" eb="16">
      <t>テンジバン</t>
    </rPh>
    <phoneticPr fontId="1"/>
  </si>
  <si>
    <t>ちびねこトラノスケとねこきんこのひみつ</t>
    <phoneticPr fontId="1"/>
  </si>
  <si>
    <t>１・２パンチ　たまがったぁ！！</t>
    <phoneticPr fontId="1"/>
  </si>
  <si>
    <t>ホットケーキはすきだけど・・・</t>
    <phoneticPr fontId="1"/>
  </si>
  <si>
    <t>ミカのふしぎなながぐつ</t>
    <phoneticPr fontId="1"/>
  </si>
  <si>
    <t>こっそりおてがみ（点字版)</t>
    <rPh sb="9" eb="12">
      <t>テンジバン</t>
    </rPh>
    <phoneticPr fontId="1"/>
  </si>
  <si>
    <t>どろんここねこねこじゃらし(点字版)</t>
    <rPh sb="14" eb="17">
      <t>テンジバン</t>
    </rPh>
    <phoneticPr fontId="1"/>
  </si>
  <si>
    <t>もんだいはプレゼント(点字版)</t>
    <rPh sb="11" eb="14">
      <t>テンジバン</t>
    </rPh>
    <phoneticPr fontId="1"/>
  </si>
  <si>
    <t>糸川　京子／作</t>
  </si>
  <si>
    <t>今江　祥智／作</t>
  </si>
  <si>
    <t>石沢小枝子／作</t>
    <rPh sb="6" eb="7">
      <t>サク</t>
    </rPh>
    <phoneticPr fontId="1"/>
  </si>
  <si>
    <t>一色　さち子／作</t>
  </si>
  <si>
    <t>今村　葦子／作</t>
  </si>
  <si>
    <t>一色　さち子／作</t>
    <rPh sb="7" eb="8">
      <t>サク</t>
    </rPh>
    <phoneticPr fontId="1"/>
  </si>
  <si>
    <t>さとうまきこ／作</t>
    <rPh sb="7" eb="8">
      <t>サク</t>
    </rPh>
    <phoneticPr fontId="1"/>
  </si>
  <si>
    <t>北村けんじ／作</t>
    <rPh sb="0" eb="2">
      <t>キタムラ</t>
    </rPh>
    <rPh sb="6" eb="7">
      <t>サク</t>
    </rPh>
    <phoneticPr fontId="1"/>
  </si>
  <si>
    <t>池原はな／作</t>
    <rPh sb="0" eb="2">
      <t>イケハラ</t>
    </rPh>
    <rPh sb="5" eb="6">
      <t>サク</t>
    </rPh>
    <phoneticPr fontId="1"/>
  </si>
  <si>
    <t>飯田　栄彦／作</t>
    <rPh sb="0" eb="2">
      <t>イイダ</t>
    </rPh>
    <rPh sb="3" eb="4">
      <t>エイ</t>
    </rPh>
    <rPh sb="4" eb="5">
      <t>ヒコ</t>
    </rPh>
    <rPh sb="6" eb="7">
      <t>サク</t>
    </rPh>
    <phoneticPr fontId="1"/>
  </si>
  <si>
    <t>生田あゆむ／作</t>
    <rPh sb="0" eb="2">
      <t>イクタ</t>
    </rPh>
    <rPh sb="6" eb="7">
      <t>サク</t>
    </rPh>
    <phoneticPr fontId="1"/>
  </si>
  <si>
    <t>宇野克彦／作</t>
    <rPh sb="0" eb="2">
      <t>ウノ</t>
    </rPh>
    <rPh sb="2" eb="4">
      <t>カツヒコ</t>
    </rPh>
    <rPh sb="5" eb="6">
      <t>サク</t>
    </rPh>
    <phoneticPr fontId="1"/>
  </si>
  <si>
    <t>内田麟太郎／文</t>
    <rPh sb="0" eb="2">
      <t>ウチダ</t>
    </rPh>
    <rPh sb="2" eb="5">
      <t>リンタロウ</t>
    </rPh>
    <rPh sb="6" eb="7">
      <t>ブン</t>
    </rPh>
    <phoneticPr fontId="1"/>
  </si>
  <si>
    <t>梅田俊作／作・絵</t>
    <rPh sb="0" eb="2">
      <t>ウメダ</t>
    </rPh>
    <rPh sb="2" eb="4">
      <t>シュンサク</t>
    </rPh>
    <rPh sb="5" eb="6">
      <t>サク</t>
    </rPh>
    <rPh sb="7" eb="8">
      <t>エ</t>
    </rPh>
    <phoneticPr fontId="1"/>
  </si>
  <si>
    <t>石井睦美／作</t>
    <rPh sb="0" eb="2">
      <t>イシイ</t>
    </rPh>
    <rPh sb="2" eb="4">
      <t>ムツミ</t>
    </rPh>
    <rPh sb="5" eb="6">
      <t>サク</t>
    </rPh>
    <phoneticPr fontId="1"/>
  </si>
  <si>
    <t>R4</t>
    <phoneticPr fontId="1"/>
  </si>
  <si>
    <t>R5</t>
    <phoneticPr fontId="1"/>
  </si>
  <si>
    <t>おかあちゃんきてください（点字版）全1巻</t>
    <rPh sb="13" eb="16">
      <t>テンジバン</t>
    </rPh>
    <rPh sb="17" eb="18">
      <t>ゼン</t>
    </rPh>
    <rPh sb="19" eb="20">
      <t>カン</t>
    </rPh>
    <phoneticPr fontId="1"/>
  </si>
  <si>
    <t>全1巻</t>
    <rPh sb="0" eb="1">
      <t>ゼン</t>
    </rPh>
    <rPh sb="2" eb="3">
      <t>カン</t>
    </rPh>
    <phoneticPr fontId="1"/>
  </si>
  <si>
    <t>なきむしおにごっこ（点字版）全1巻</t>
    <rPh sb="10" eb="13">
      <t>テンジバン</t>
    </rPh>
    <rPh sb="14" eb="15">
      <t>ゼン</t>
    </rPh>
    <rPh sb="16" eb="17">
      <t>カン</t>
    </rPh>
    <phoneticPr fontId="1"/>
  </si>
  <si>
    <t>おの りえん／作</t>
    <rPh sb="7" eb="8">
      <t>サク</t>
    </rPh>
    <phoneticPr fontId="1"/>
  </si>
  <si>
    <t>奥田 継夫／作</t>
    <rPh sb="0" eb="2">
      <t>オクダ</t>
    </rPh>
    <rPh sb="3" eb="4">
      <t>ツギ</t>
    </rPh>
    <rPh sb="4" eb="5">
      <t>オット</t>
    </rPh>
    <rPh sb="6" eb="7">
      <t>サク</t>
    </rPh>
    <phoneticPr fontId="1"/>
  </si>
  <si>
    <t>はしれ、めがね犬（点字版）全1巻</t>
    <rPh sb="7" eb="8">
      <t>イヌ</t>
    </rPh>
    <rPh sb="9" eb="12">
      <t>テンジバン</t>
    </rPh>
    <rPh sb="13" eb="14">
      <t>ゼン</t>
    </rPh>
    <rPh sb="15" eb="16">
      <t>カン</t>
    </rPh>
    <phoneticPr fontId="1"/>
  </si>
  <si>
    <t>武井 直紀／作</t>
    <rPh sb="0" eb="2">
      <t>タケイ</t>
    </rPh>
    <rPh sb="3" eb="5">
      <t>ナオキ</t>
    </rPh>
    <rPh sb="6" eb="7">
      <t>サク</t>
    </rPh>
    <phoneticPr fontId="1"/>
  </si>
  <si>
    <t>めだまのぐり（点字版）全1巻</t>
    <rPh sb="7" eb="10">
      <t>テンジバン</t>
    </rPh>
    <rPh sb="11" eb="12">
      <t>ゼン</t>
    </rPh>
    <rPh sb="13" eb="14">
      <t>カン</t>
    </rPh>
    <phoneticPr fontId="1"/>
  </si>
  <si>
    <t>杉山伸／作・絵</t>
    <rPh sb="0" eb="2">
      <t>スギヤマ</t>
    </rPh>
    <rPh sb="2" eb="3">
      <t>ノブ</t>
    </rPh>
    <rPh sb="4" eb="5">
      <t>サク</t>
    </rPh>
    <rPh sb="6" eb="7">
      <t>エ</t>
    </rPh>
    <phoneticPr fontId="1"/>
  </si>
  <si>
    <t>R6</t>
    <phoneticPr fontId="1"/>
  </si>
  <si>
    <t>鶏肉と卵の定番レシピ　上巻　鶏肉編</t>
    <rPh sb="0" eb="2">
      <t>トリニク</t>
    </rPh>
    <rPh sb="3" eb="4">
      <t>タマゴ</t>
    </rPh>
    <rPh sb="5" eb="7">
      <t>テイバン</t>
    </rPh>
    <rPh sb="11" eb="13">
      <t>ジョウカン</t>
    </rPh>
    <rPh sb="14" eb="16">
      <t>トリニク</t>
    </rPh>
    <rPh sb="16" eb="17">
      <t>ヘン</t>
    </rPh>
    <phoneticPr fontId="1"/>
  </si>
  <si>
    <t>公益財団法人 すこやか食生活協会</t>
    <rPh sb="0" eb="4">
      <t>コウエキ</t>
    </rPh>
    <rPh sb="4" eb="6">
      <t>ホウジン</t>
    </rPh>
    <rPh sb="11" eb="16">
      <t>ショクセイカツキョウカイ</t>
    </rPh>
    <phoneticPr fontId="1"/>
  </si>
  <si>
    <t>鶏肉と卵の定番レシピ　下巻　卵編</t>
    <rPh sb="0" eb="2">
      <t>トリニク</t>
    </rPh>
    <rPh sb="3" eb="4">
      <t>タマゴ</t>
    </rPh>
    <rPh sb="5" eb="7">
      <t>テイバン</t>
    </rPh>
    <rPh sb="11" eb="13">
      <t>ゲカン</t>
    </rPh>
    <rPh sb="14" eb="15">
      <t>タマゴ</t>
    </rPh>
    <rPh sb="15" eb="16">
      <t>ヘン</t>
    </rPh>
    <phoneticPr fontId="1"/>
  </si>
  <si>
    <t>私たちの税金　令和6年度版</t>
    <rPh sb="0" eb="1">
      <t>ワタシ</t>
    </rPh>
    <rPh sb="4" eb="6">
      <t>ゼイキン</t>
    </rPh>
    <rPh sb="7" eb="9">
      <t>レイワ</t>
    </rPh>
    <rPh sb="10" eb="13">
      <t>ネンドバン</t>
    </rPh>
    <phoneticPr fontId="1"/>
  </si>
  <si>
    <t>私たちの税金　令和5年度版</t>
    <rPh sb="0" eb="1">
      <t>ワタシ</t>
    </rPh>
    <rPh sb="4" eb="6">
      <t>ゼイキン</t>
    </rPh>
    <rPh sb="7" eb="9">
      <t>レイワ</t>
    </rPh>
    <rPh sb="10" eb="13">
      <t>ネンドバン</t>
    </rPh>
    <phoneticPr fontId="1"/>
  </si>
  <si>
    <t>国税庁広報広聴室</t>
    <rPh sb="0" eb="3">
      <t>コクゼイチョウ</t>
    </rPh>
    <rPh sb="3" eb="5">
      <t>コウホウ</t>
    </rPh>
    <rPh sb="5" eb="7">
      <t>コウチョウ</t>
    </rPh>
    <rPh sb="7" eb="8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</si>
</sst>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shrinkToFit="1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ill="1">
      <alignment vertical="center"/>
    </xf>
    <xf numFmtId="49" fontId="6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6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>
      <alignment vertical="center"/>
    </xf>
    <xf numFmtId="49" fontId="0" fillId="0" borderId="3" xfId="0" applyNumberFormat="1" applyBorder="1">
      <alignment vertical="center"/>
    </xf>
    <xf numFmtId="49" fontId="3" fillId="0" borderId="3" xfId="0" applyNumberFormat="1" applyFont="1" applyBorder="1">
      <alignment vertical="center"/>
    </xf>
    <xf numFmtId="49" fontId="0" fillId="0" borderId="5" xfId="0" applyNumberFormat="1" applyBorder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 shrinkToFi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1" xfId="0" quotePrefix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0" fillId="0" borderId="0" xfId="0" applyNumberForma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0" fillId="0" borderId="0" xfId="0" applyNumberFormat="1" applyFill="1" applyBorder="1" applyAlignment="1">
      <alignment vertical="center" shrinkToFit="1"/>
    </xf>
    <xf numFmtId="49" fontId="0" fillId="0" borderId="1" xfId="0" applyNumberForma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49" fontId="6" fillId="0" borderId="1" xfId="0" applyNumberFormat="1" applyFont="1" applyBorder="1" applyAlignment="1">
      <alignment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 shrinkToFit="1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49" fontId="4" fillId="0" borderId="3" xfId="0" applyNumberFormat="1" applyFont="1" applyBorder="1">
      <alignment vertical="center"/>
    </xf>
    <xf numFmtId="0" fontId="3" fillId="0" borderId="3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>
      <alignment vertical="center"/>
    </xf>
    <xf numFmtId="176" fontId="16" fillId="0" borderId="1" xfId="0" applyNumberFormat="1" applyFont="1" applyBorder="1">
      <alignment vertical="center"/>
    </xf>
    <xf numFmtId="49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quotePrefix="1" applyFont="1" applyFill="1" applyBorder="1" applyAlignment="1">
      <alignment horizontal="left" vertical="center" shrinkToFit="1"/>
    </xf>
    <xf numFmtId="0" fontId="12" fillId="0" borderId="1" xfId="0" quotePrefix="1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wrapText="1" shrinkToFit="1"/>
    </xf>
    <xf numFmtId="49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4" fillId="0" borderId="1" xfId="0" applyFont="1" applyBorder="1">
      <alignment vertical="center"/>
    </xf>
    <xf numFmtId="49" fontId="5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shrinkToFi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6" fontId="0" fillId="2" borderId="0" xfId="0" applyNumberFormat="1" applyFill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49" fontId="15" fillId="0" borderId="1" xfId="0" applyNumberFormat="1" applyFon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16" fillId="0" borderId="1" xfId="0" applyNumberFormat="1" applyFont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49" fontId="0" fillId="0" borderId="0" xfId="0" applyNumberFormat="1" applyFill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 shrinkToFit="1"/>
    </xf>
    <xf numFmtId="176" fontId="0" fillId="0" borderId="0" xfId="0" applyNumberFormat="1" applyBorder="1">
      <alignment vertical="center"/>
    </xf>
    <xf numFmtId="0" fontId="16" fillId="0" borderId="4" xfId="0" applyFont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2" xfId="0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shrinkToFit="1"/>
    </xf>
    <xf numFmtId="0" fontId="5" fillId="0" borderId="2" xfId="0" applyFont="1" applyBorder="1" applyAlignment="1">
      <alignment shrinkToFit="1"/>
    </xf>
    <xf numFmtId="176" fontId="5" fillId="2" borderId="2" xfId="0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STL026_1" connectionId="2" xr16:uid="{00000000-0016-0000-0200-000003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STL026_2" connectionId="1" xr16:uid="{00000000-0016-0000-0200-000005000000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STL026" connectionId="3" xr16:uid="{00000000-0016-0000-0200-000004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33"/>
  <sheetViews>
    <sheetView tabSelected="1" topLeftCell="A1016" workbookViewId="0">
      <selection activeCell="E1032" sqref="E1032"/>
    </sheetView>
  </sheetViews>
  <sheetFormatPr defaultRowHeight="13.5"/>
  <cols>
    <col min="1" max="1" width="8.75" customWidth="1"/>
    <col min="2" max="2" width="4.375" style="10" customWidth="1"/>
    <col min="3" max="3" width="2.375" style="10" customWidth="1"/>
    <col min="4" max="4" width="39.875" style="12" customWidth="1"/>
    <col min="5" max="5" width="25.375" style="12" customWidth="1"/>
    <col min="6" max="6" width="12.75" customWidth="1"/>
    <col min="7" max="7" width="9.875" customWidth="1"/>
    <col min="9" max="9" width="10.875" customWidth="1"/>
  </cols>
  <sheetData>
    <row r="1" spans="1:8" ht="18.75" customHeight="1">
      <c r="A1" s="72" t="s">
        <v>1748</v>
      </c>
      <c r="B1" s="57"/>
      <c r="C1" s="58" t="s">
        <v>569</v>
      </c>
      <c r="D1" s="59" t="s">
        <v>470</v>
      </c>
      <c r="E1" s="59" t="s">
        <v>479</v>
      </c>
      <c r="F1" s="55" t="s">
        <v>0</v>
      </c>
      <c r="G1" s="60" t="s">
        <v>1728</v>
      </c>
    </row>
    <row r="2" spans="1:8" ht="22.5" customHeight="1">
      <c r="A2" s="116" t="s">
        <v>1741</v>
      </c>
      <c r="B2" s="117"/>
      <c r="C2" s="45"/>
      <c r="D2" s="51" t="s">
        <v>1729</v>
      </c>
      <c r="E2" s="46"/>
      <c r="F2" s="46"/>
      <c r="G2" s="47">
        <v>1</v>
      </c>
      <c r="H2" s="47"/>
    </row>
    <row r="3" spans="1:8" ht="14.25" customHeight="1">
      <c r="A3" s="42"/>
      <c r="B3" s="76">
        <f>IF(G3=1,"",IF(B2="",B1+1,B2+1))</f>
        <v>1</v>
      </c>
      <c r="C3" s="9"/>
      <c r="D3" s="7" t="s">
        <v>480</v>
      </c>
      <c r="E3" s="7" t="s">
        <v>181</v>
      </c>
      <c r="F3" s="2" t="s">
        <v>62</v>
      </c>
      <c r="G3" s="66"/>
    </row>
    <row r="4" spans="1:8" ht="14.25" customHeight="1">
      <c r="A4" s="42"/>
      <c r="B4" s="76">
        <f t="shared" ref="B4:B67" si="0">IF(G4=1,"",IF(B3="",B2+1,B3+1))</f>
        <v>2</v>
      </c>
      <c r="C4" s="9"/>
      <c r="D4" s="7" t="s">
        <v>481</v>
      </c>
      <c r="E4" s="7" t="s">
        <v>186</v>
      </c>
      <c r="F4" s="2" t="s">
        <v>465</v>
      </c>
      <c r="G4" s="66"/>
      <c r="H4" s="14"/>
    </row>
    <row r="5" spans="1:8" ht="14.25" customHeight="1">
      <c r="A5" s="42"/>
      <c r="B5" s="76">
        <f t="shared" si="0"/>
        <v>3</v>
      </c>
      <c r="C5" s="9"/>
      <c r="D5" s="7" t="s">
        <v>1133</v>
      </c>
      <c r="E5" s="5" t="s">
        <v>87</v>
      </c>
      <c r="F5" s="2" t="s">
        <v>62</v>
      </c>
      <c r="G5" s="66"/>
      <c r="H5" s="14"/>
    </row>
    <row r="6" spans="1:8" ht="14.25" customHeight="1">
      <c r="A6" s="42"/>
      <c r="B6" s="76">
        <f t="shared" si="0"/>
        <v>4</v>
      </c>
      <c r="C6" s="9"/>
      <c r="D6" s="7" t="s">
        <v>89</v>
      </c>
      <c r="E6" s="5" t="s">
        <v>87</v>
      </c>
      <c r="F6" s="2" t="s">
        <v>62</v>
      </c>
      <c r="G6" s="66"/>
    </row>
    <row r="7" spans="1:8" ht="14.25" customHeight="1">
      <c r="A7" s="42"/>
      <c r="B7" s="76">
        <f t="shared" si="0"/>
        <v>5</v>
      </c>
      <c r="C7" s="9"/>
      <c r="D7" s="7" t="s">
        <v>482</v>
      </c>
      <c r="E7" s="5" t="s">
        <v>87</v>
      </c>
      <c r="F7" s="2" t="s">
        <v>62</v>
      </c>
      <c r="G7" s="66"/>
    </row>
    <row r="8" spans="1:8" ht="14.25" customHeight="1">
      <c r="A8" s="42"/>
      <c r="B8" s="76">
        <f t="shared" si="0"/>
        <v>6</v>
      </c>
      <c r="C8" s="9"/>
      <c r="D8" s="7" t="s">
        <v>88</v>
      </c>
      <c r="E8" s="5" t="s">
        <v>87</v>
      </c>
      <c r="F8" s="2" t="s">
        <v>62</v>
      </c>
      <c r="G8" s="66"/>
    </row>
    <row r="9" spans="1:8" ht="14.25" customHeight="1">
      <c r="A9" s="42"/>
      <c r="B9" s="76">
        <f t="shared" si="0"/>
        <v>7</v>
      </c>
      <c r="C9" s="9"/>
      <c r="D9" s="7" t="s">
        <v>483</v>
      </c>
      <c r="E9" s="5" t="s">
        <v>87</v>
      </c>
      <c r="F9" s="2" t="s">
        <v>62</v>
      </c>
      <c r="G9" s="66"/>
    </row>
    <row r="10" spans="1:8" ht="14.25" customHeight="1">
      <c r="A10" s="42"/>
      <c r="B10" s="76">
        <f t="shared" si="0"/>
        <v>8</v>
      </c>
      <c r="C10" s="9"/>
      <c r="D10" s="7" t="s">
        <v>90</v>
      </c>
      <c r="E10" s="5" t="s">
        <v>87</v>
      </c>
      <c r="F10" s="2" t="s">
        <v>62</v>
      </c>
      <c r="G10" s="66"/>
    </row>
    <row r="11" spans="1:8" ht="14.25" customHeight="1">
      <c r="A11" s="42"/>
      <c r="B11" s="76">
        <f t="shared" si="0"/>
        <v>9</v>
      </c>
      <c r="C11" s="9"/>
      <c r="D11" s="7" t="s">
        <v>484</v>
      </c>
      <c r="E11" s="7" t="s">
        <v>262</v>
      </c>
      <c r="F11" s="2" t="s">
        <v>485</v>
      </c>
      <c r="G11" s="66"/>
    </row>
    <row r="12" spans="1:8" ht="14.25" customHeight="1">
      <c r="A12" s="42"/>
      <c r="B12" s="76">
        <f t="shared" si="0"/>
        <v>10</v>
      </c>
      <c r="C12" s="9"/>
      <c r="D12" s="7" t="s">
        <v>486</v>
      </c>
      <c r="E12" s="7" t="s">
        <v>262</v>
      </c>
      <c r="F12" s="2" t="s">
        <v>1753</v>
      </c>
      <c r="G12" s="66"/>
    </row>
    <row r="13" spans="1:8" ht="14.25" customHeight="1">
      <c r="A13" s="42"/>
      <c r="B13" s="76">
        <f t="shared" si="0"/>
        <v>11</v>
      </c>
      <c r="C13" s="9"/>
      <c r="D13" s="7" t="s">
        <v>487</v>
      </c>
      <c r="E13" s="7" t="s">
        <v>262</v>
      </c>
      <c r="F13" s="2" t="s">
        <v>1754</v>
      </c>
      <c r="G13" s="66"/>
    </row>
    <row r="14" spans="1:8" ht="14.25" customHeight="1">
      <c r="A14" s="42"/>
      <c r="B14" s="76">
        <f t="shared" si="0"/>
        <v>12</v>
      </c>
      <c r="C14" s="9"/>
      <c r="D14" s="7" t="s">
        <v>488</v>
      </c>
      <c r="E14" s="7" t="s">
        <v>262</v>
      </c>
      <c r="F14" s="2" t="s">
        <v>1755</v>
      </c>
      <c r="G14" s="66"/>
    </row>
    <row r="15" spans="1:8" ht="14.25" customHeight="1">
      <c r="A15" s="42"/>
      <c r="B15" s="76">
        <f t="shared" si="0"/>
        <v>13</v>
      </c>
      <c r="C15" s="9"/>
      <c r="D15" s="7" t="s">
        <v>489</v>
      </c>
      <c r="E15" s="7" t="s">
        <v>262</v>
      </c>
      <c r="F15" s="2" t="s">
        <v>1756</v>
      </c>
      <c r="G15" s="66"/>
    </row>
    <row r="16" spans="1:8" ht="14.25" customHeight="1">
      <c r="A16" s="42"/>
      <c r="B16" s="76">
        <f t="shared" si="0"/>
        <v>14</v>
      </c>
      <c r="C16" s="9"/>
      <c r="D16" s="7" t="s">
        <v>400</v>
      </c>
      <c r="E16" s="7" t="s">
        <v>262</v>
      </c>
      <c r="F16" s="2" t="s">
        <v>1757</v>
      </c>
      <c r="G16" s="66"/>
    </row>
    <row r="17" spans="1:7" ht="14.25" customHeight="1">
      <c r="A17" s="42"/>
      <c r="B17" s="76">
        <f t="shared" si="0"/>
        <v>15</v>
      </c>
      <c r="C17" s="9"/>
      <c r="D17" s="7" t="s">
        <v>401</v>
      </c>
      <c r="E17" s="7" t="s">
        <v>262</v>
      </c>
      <c r="F17" s="2" t="s">
        <v>1758</v>
      </c>
      <c r="G17" s="66"/>
    </row>
    <row r="18" spans="1:7">
      <c r="A18" s="42"/>
      <c r="B18" s="76">
        <f t="shared" si="0"/>
        <v>16</v>
      </c>
      <c r="C18" s="9"/>
      <c r="D18" s="7" t="s">
        <v>402</v>
      </c>
      <c r="E18" s="7" t="s">
        <v>262</v>
      </c>
      <c r="F18" s="2" t="s">
        <v>1759</v>
      </c>
      <c r="G18" s="66"/>
    </row>
    <row r="19" spans="1:7">
      <c r="A19" s="42"/>
      <c r="B19" s="76">
        <f t="shared" si="0"/>
        <v>17</v>
      </c>
      <c r="C19" s="9"/>
      <c r="D19" s="7" t="s">
        <v>403</v>
      </c>
      <c r="E19" s="7" t="s">
        <v>262</v>
      </c>
      <c r="F19" s="2" t="s">
        <v>1760</v>
      </c>
      <c r="G19" s="66"/>
    </row>
    <row r="20" spans="1:7">
      <c r="A20" s="42"/>
      <c r="B20" s="76">
        <f t="shared" si="0"/>
        <v>18</v>
      </c>
      <c r="C20" s="9"/>
      <c r="D20" s="7" t="s">
        <v>404</v>
      </c>
      <c r="E20" s="7" t="s">
        <v>262</v>
      </c>
      <c r="F20" s="2" t="s">
        <v>1761</v>
      </c>
      <c r="G20" s="66"/>
    </row>
    <row r="21" spans="1:7">
      <c r="A21" s="42"/>
      <c r="B21" s="76">
        <f t="shared" si="0"/>
        <v>19</v>
      </c>
      <c r="C21" s="9"/>
      <c r="D21" s="7" t="s">
        <v>405</v>
      </c>
      <c r="E21" s="7" t="s">
        <v>406</v>
      </c>
      <c r="F21" s="2" t="s">
        <v>1762</v>
      </c>
      <c r="G21" s="66"/>
    </row>
    <row r="22" spans="1:7">
      <c r="A22" s="42"/>
      <c r="B22" s="76">
        <f t="shared" si="0"/>
        <v>20</v>
      </c>
      <c r="C22" s="9"/>
      <c r="D22" s="7" t="s">
        <v>407</v>
      </c>
      <c r="E22" s="7" t="s">
        <v>262</v>
      </c>
      <c r="F22" s="2" t="s">
        <v>1763</v>
      </c>
      <c r="G22" s="66"/>
    </row>
    <row r="23" spans="1:7">
      <c r="A23" s="42"/>
      <c r="B23" s="76">
        <f t="shared" si="0"/>
        <v>21</v>
      </c>
      <c r="C23" s="9"/>
      <c r="D23" s="7" t="s">
        <v>263</v>
      </c>
      <c r="E23" s="7" t="s">
        <v>262</v>
      </c>
      <c r="F23" s="2" t="s">
        <v>1764</v>
      </c>
      <c r="G23" s="66"/>
    </row>
    <row r="24" spans="1:7">
      <c r="A24" s="42"/>
      <c r="B24" s="76">
        <f t="shared" si="0"/>
        <v>22</v>
      </c>
      <c r="C24" s="9"/>
      <c r="D24" s="7" t="s">
        <v>264</v>
      </c>
      <c r="E24" s="7" t="s">
        <v>262</v>
      </c>
      <c r="F24" s="2" t="s">
        <v>1765</v>
      </c>
      <c r="G24" s="66"/>
    </row>
    <row r="25" spans="1:7">
      <c r="A25" s="42"/>
      <c r="B25" s="76">
        <f t="shared" si="0"/>
        <v>23</v>
      </c>
      <c r="C25" s="9"/>
      <c r="D25" s="7" t="s">
        <v>265</v>
      </c>
      <c r="E25" s="7" t="s">
        <v>262</v>
      </c>
      <c r="F25" s="2" t="s">
        <v>1766</v>
      </c>
      <c r="G25" s="66"/>
    </row>
    <row r="26" spans="1:7">
      <c r="A26" s="42"/>
      <c r="B26" s="76">
        <f t="shared" si="0"/>
        <v>24</v>
      </c>
      <c r="C26" s="9"/>
      <c r="D26" s="7" t="s">
        <v>266</v>
      </c>
      <c r="E26" s="7" t="s">
        <v>262</v>
      </c>
      <c r="F26" s="2" t="s">
        <v>1767</v>
      </c>
      <c r="G26" s="66"/>
    </row>
    <row r="27" spans="1:7">
      <c r="A27" s="42"/>
      <c r="B27" s="76">
        <f t="shared" si="0"/>
        <v>25</v>
      </c>
      <c r="C27" s="9"/>
      <c r="D27" s="7" t="s">
        <v>267</v>
      </c>
      <c r="E27" s="7" t="s">
        <v>262</v>
      </c>
      <c r="F27" s="2" t="s">
        <v>1768</v>
      </c>
      <c r="G27" s="66"/>
    </row>
    <row r="28" spans="1:7">
      <c r="A28" s="42"/>
      <c r="B28" s="76">
        <f t="shared" si="0"/>
        <v>26</v>
      </c>
      <c r="C28" s="9"/>
      <c r="D28" s="7" t="s">
        <v>268</v>
      </c>
      <c r="E28" s="7" t="s">
        <v>262</v>
      </c>
      <c r="F28" s="2" t="s">
        <v>1769</v>
      </c>
      <c r="G28" s="66"/>
    </row>
    <row r="29" spans="1:7">
      <c r="A29" s="42"/>
      <c r="B29" s="76">
        <f t="shared" si="0"/>
        <v>27</v>
      </c>
      <c r="C29" s="9"/>
      <c r="D29" s="7" t="s">
        <v>269</v>
      </c>
      <c r="E29" s="7" t="s">
        <v>262</v>
      </c>
      <c r="F29" s="2" t="s">
        <v>1770</v>
      </c>
      <c r="G29" s="66"/>
    </row>
    <row r="30" spans="1:7">
      <c r="A30" s="42"/>
      <c r="B30" s="76">
        <f t="shared" si="0"/>
        <v>28</v>
      </c>
      <c r="C30" s="9"/>
      <c r="D30" s="7" t="s">
        <v>270</v>
      </c>
      <c r="E30" s="7" t="s">
        <v>262</v>
      </c>
      <c r="F30" s="2" t="s">
        <v>1771</v>
      </c>
      <c r="G30" s="66"/>
    </row>
    <row r="31" spans="1:7">
      <c r="A31" s="42"/>
      <c r="B31" s="76">
        <f t="shared" si="0"/>
        <v>29</v>
      </c>
      <c r="C31" s="9"/>
      <c r="D31" s="7" t="s">
        <v>271</v>
      </c>
      <c r="E31" s="7" t="s">
        <v>262</v>
      </c>
      <c r="F31" s="2" t="s">
        <v>1772</v>
      </c>
      <c r="G31" s="66"/>
    </row>
    <row r="32" spans="1:7">
      <c r="A32" s="42"/>
      <c r="B32" s="76">
        <f t="shared" si="0"/>
        <v>30</v>
      </c>
      <c r="C32" s="9"/>
      <c r="D32" s="7" t="s">
        <v>272</v>
      </c>
      <c r="E32" s="7" t="s">
        <v>262</v>
      </c>
      <c r="F32" s="2" t="s">
        <v>1773</v>
      </c>
      <c r="G32" s="66"/>
    </row>
    <row r="33" spans="1:7">
      <c r="A33" s="42"/>
      <c r="B33" s="76">
        <f t="shared" si="0"/>
        <v>31</v>
      </c>
      <c r="C33" s="9"/>
      <c r="D33" s="7" t="s">
        <v>273</v>
      </c>
      <c r="E33" s="7" t="s">
        <v>262</v>
      </c>
      <c r="F33" s="2" t="s">
        <v>1774</v>
      </c>
      <c r="G33" s="66"/>
    </row>
    <row r="34" spans="1:7">
      <c r="A34" s="42"/>
      <c r="B34" s="76">
        <f t="shared" si="0"/>
        <v>32</v>
      </c>
      <c r="C34" s="9"/>
      <c r="D34" s="7" t="s">
        <v>274</v>
      </c>
      <c r="E34" s="7" t="s">
        <v>262</v>
      </c>
      <c r="F34" s="2" t="s">
        <v>1775</v>
      </c>
      <c r="G34" s="66"/>
    </row>
    <row r="35" spans="1:7">
      <c r="A35" s="42"/>
      <c r="B35" s="76">
        <f t="shared" si="0"/>
        <v>33</v>
      </c>
      <c r="C35" s="9"/>
      <c r="D35" s="7" t="s">
        <v>275</v>
      </c>
      <c r="E35" s="7" t="s">
        <v>262</v>
      </c>
      <c r="F35" s="2" t="s">
        <v>1776</v>
      </c>
      <c r="G35" s="66"/>
    </row>
    <row r="36" spans="1:7">
      <c r="A36" s="42"/>
      <c r="B36" s="76">
        <f t="shared" si="0"/>
        <v>34</v>
      </c>
      <c r="C36" s="9"/>
      <c r="D36" s="7" t="s">
        <v>276</v>
      </c>
      <c r="E36" s="7" t="s">
        <v>262</v>
      </c>
      <c r="F36" s="2" t="s">
        <v>1777</v>
      </c>
      <c r="G36" s="66"/>
    </row>
    <row r="37" spans="1:7">
      <c r="A37" s="42"/>
      <c r="B37" s="76">
        <f t="shared" si="0"/>
        <v>35</v>
      </c>
      <c r="C37" s="9"/>
      <c r="D37" s="7" t="s">
        <v>277</v>
      </c>
      <c r="E37" s="7" t="s">
        <v>262</v>
      </c>
      <c r="F37" s="2" t="s">
        <v>1778</v>
      </c>
      <c r="G37" s="66"/>
    </row>
    <row r="38" spans="1:7" ht="17.25">
      <c r="A38" s="12"/>
      <c r="B38" s="77" t="str">
        <f t="shared" si="0"/>
        <v/>
      </c>
      <c r="C38" s="48"/>
      <c r="D38" s="48" t="s">
        <v>1731</v>
      </c>
      <c r="E38" s="48"/>
      <c r="F38" s="48"/>
      <c r="G38" s="73">
        <v>1</v>
      </c>
    </row>
    <row r="39" spans="1:7">
      <c r="A39" s="42"/>
      <c r="B39" s="76">
        <f t="shared" si="0"/>
        <v>36</v>
      </c>
      <c r="C39" s="9"/>
      <c r="D39" s="7" t="s">
        <v>490</v>
      </c>
      <c r="E39" s="7" t="s">
        <v>187</v>
      </c>
      <c r="F39" s="2" t="s">
        <v>1779</v>
      </c>
      <c r="G39" s="66"/>
    </row>
    <row r="40" spans="1:7">
      <c r="A40" s="42"/>
      <c r="B40" s="76">
        <f t="shared" si="0"/>
        <v>37</v>
      </c>
      <c r="C40" s="9"/>
      <c r="D40" s="7" t="s">
        <v>491</v>
      </c>
      <c r="E40" s="7" t="s">
        <v>188</v>
      </c>
      <c r="F40" s="2" t="s">
        <v>1779</v>
      </c>
      <c r="G40" s="66"/>
    </row>
    <row r="41" spans="1:7">
      <c r="A41" s="42"/>
      <c r="B41" s="76">
        <f t="shared" si="0"/>
        <v>38</v>
      </c>
      <c r="C41" s="9"/>
      <c r="D41" s="7" t="s">
        <v>492</v>
      </c>
      <c r="E41" s="7" t="s">
        <v>189</v>
      </c>
      <c r="F41" s="2" t="s">
        <v>1779</v>
      </c>
      <c r="G41" s="66"/>
    </row>
    <row r="42" spans="1:7">
      <c r="A42" s="42"/>
      <c r="B42" s="76">
        <f t="shared" si="0"/>
        <v>39</v>
      </c>
      <c r="C42" s="9"/>
      <c r="D42" s="7" t="s">
        <v>924</v>
      </c>
      <c r="E42" s="7" t="s">
        <v>91</v>
      </c>
      <c r="F42" s="2" t="s">
        <v>1779</v>
      </c>
      <c r="G42" s="66"/>
    </row>
    <row r="43" spans="1:7">
      <c r="A43" s="42"/>
      <c r="B43" s="76">
        <f t="shared" si="0"/>
        <v>40</v>
      </c>
      <c r="C43" s="9"/>
      <c r="D43" s="7" t="s">
        <v>467</v>
      </c>
      <c r="E43" s="7" t="s">
        <v>92</v>
      </c>
      <c r="F43" s="2" t="s">
        <v>465</v>
      </c>
      <c r="G43" s="66"/>
    </row>
    <row r="44" spans="1:7">
      <c r="A44" s="42"/>
      <c r="B44" s="76">
        <f t="shared" si="0"/>
        <v>41</v>
      </c>
      <c r="C44" s="9"/>
      <c r="D44" s="7" t="s">
        <v>195</v>
      </c>
      <c r="E44" s="7" t="s">
        <v>196</v>
      </c>
      <c r="F44" s="2" t="s">
        <v>62</v>
      </c>
      <c r="G44" s="66"/>
    </row>
    <row r="45" spans="1:7">
      <c r="A45" s="40" t="s">
        <v>1747</v>
      </c>
      <c r="B45" s="78">
        <f t="shared" si="0"/>
        <v>42</v>
      </c>
      <c r="C45" s="18"/>
      <c r="D45" s="16" t="s">
        <v>925</v>
      </c>
      <c r="E45" s="15" t="s">
        <v>355</v>
      </c>
      <c r="F45" s="17" t="s">
        <v>464</v>
      </c>
      <c r="G45" s="66" t="s">
        <v>1796</v>
      </c>
    </row>
    <row r="46" spans="1:7">
      <c r="A46" s="42"/>
      <c r="B46" s="76">
        <f t="shared" si="0"/>
        <v>43</v>
      </c>
      <c r="C46" s="9"/>
      <c r="D46" s="7" t="s">
        <v>466</v>
      </c>
      <c r="E46" s="7" t="s">
        <v>295</v>
      </c>
      <c r="F46" s="2" t="s">
        <v>464</v>
      </c>
      <c r="G46" s="66"/>
    </row>
    <row r="47" spans="1:7">
      <c r="A47" s="40" t="s">
        <v>1792</v>
      </c>
      <c r="B47" s="78">
        <f t="shared" si="0"/>
        <v>44</v>
      </c>
      <c r="C47" s="18"/>
      <c r="D47" s="16" t="s">
        <v>926</v>
      </c>
      <c r="E47" s="15" t="s">
        <v>606</v>
      </c>
      <c r="F47" s="17" t="s">
        <v>62</v>
      </c>
      <c r="G47" s="66" t="s">
        <v>1796</v>
      </c>
    </row>
    <row r="48" spans="1:7">
      <c r="A48" s="40" t="s">
        <v>1923</v>
      </c>
      <c r="B48" s="78">
        <f t="shared" si="0"/>
        <v>45</v>
      </c>
      <c r="C48" s="18"/>
      <c r="D48" s="16" t="s">
        <v>1928</v>
      </c>
      <c r="E48" s="15" t="s">
        <v>24</v>
      </c>
      <c r="F48" s="17" t="s">
        <v>62</v>
      </c>
      <c r="G48" s="66" t="s">
        <v>1924</v>
      </c>
    </row>
    <row r="49" spans="1:7" ht="17.25">
      <c r="A49" s="12"/>
      <c r="B49" s="77" t="str">
        <f t="shared" si="0"/>
        <v/>
      </c>
      <c r="C49" s="44"/>
      <c r="D49" s="54" t="s">
        <v>1730</v>
      </c>
      <c r="E49" s="49"/>
      <c r="F49" s="49"/>
      <c r="G49" s="73">
        <v>1</v>
      </c>
    </row>
    <row r="50" spans="1:7">
      <c r="A50" s="40" t="s">
        <v>1747</v>
      </c>
      <c r="B50" s="78">
        <f t="shared" si="0"/>
        <v>46</v>
      </c>
      <c r="C50" s="18" t="s">
        <v>1922</v>
      </c>
      <c r="D50" s="16" t="s">
        <v>938</v>
      </c>
      <c r="E50" s="15" t="s">
        <v>436</v>
      </c>
      <c r="F50" s="17" t="s">
        <v>62</v>
      </c>
      <c r="G50" s="69" t="s">
        <v>1804</v>
      </c>
    </row>
    <row r="51" spans="1:7">
      <c r="A51" s="42"/>
      <c r="B51" s="76">
        <f t="shared" si="0"/>
        <v>47</v>
      </c>
      <c r="C51" s="9"/>
      <c r="D51" s="7" t="s">
        <v>493</v>
      </c>
      <c r="E51" s="7" t="s">
        <v>190</v>
      </c>
      <c r="F51" s="2" t="s">
        <v>1779</v>
      </c>
      <c r="G51" s="66"/>
    </row>
    <row r="52" spans="1:7">
      <c r="A52" s="42"/>
      <c r="B52" s="76">
        <f t="shared" si="0"/>
        <v>48</v>
      </c>
      <c r="C52" s="9"/>
      <c r="D52" s="7" t="s">
        <v>494</v>
      </c>
      <c r="E52" s="7" t="s">
        <v>362</v>
      </c>
      <c r="F52" s="2" t="s">
        <v>1779</v>
      </c>
      <c r="G52" s="66"/>
    </row>
    <row r="53" spans="1:7">
      <c r="A53" s="42"/>
      <c r="B53" s="76">
        <f t="shared" si="0"/>
        <v>49</v>
      </c>
      <c r="C53" s="9"/>
      <c r="D53" s="7" t="s">
        <v>495</v>
      </c>
      <c r="E53" s="7" t="s">
        <v>191</v>
      </c>
      <c r="F53" s="2" t="s">
        <v>476</v>
      </c>
      <c r="G53" s="66"/>
    </row>
    <row r="54" spans="1:7">
      <c r="A54" s="42"/>
      <c r="B54" s="76">
        <f t="shared" si="0"/>
        <v>50</v>
      </c>
      <c r="C54" s="9"/>
      <c r="D54" s="7" t="s">
        <v>192</v>
      </c>
      <c r="E54" s="7" t="s">
        <v>193</v>
      </c>
      <c r="F54" s="2" t="s">
        <v>62</v>
      </c>
      <c r="G54" s="66"/>
    </row>
    <row r="55" spans="1:7">
      <c r="A55" s="42"/>
      <c r="B55" s="76">
        <f t="shared" si="0"/>
        <v>51</v>
      </c>
      <c r="C55" s="9"/>
      <c r="D55" s="7" t="s">
        <v>590</v>
      </c>
      <c r="E55" s="7" t="s">
        <v>194</v>
      </c>
      <c r="F55" s="2" t="s">
        <v>496</v>
      </c>
      <c r="G55" s="66"/>
    </row>
    <row r="56" spans="1:7">
      <c r="A56" s="42"/>
      <c r="B56" s="76">
        <f t="shared" si="0"/>
        <v>52</v>
      </c>
      <c r="C56" s="9"/>
      <c r="D56" s="7" t="s">
        <v>579</v>
      </c>
      <c r="E56" s="7" t="s">
        <v>194</v>
      </c>
      <c r="F56" s="2" t="s">
        <v>1780</v>
      </c>
      <c r="G56" s="66"/>
    </row>
    <row r="57" spans="1:7">
      <c r="A57" s="42"/>
      <c r="B57" s="76">
        <f t="shared" si="0"/>
        <v>53</v>
      </c>
      <c r="C57" s="9"/>
      <c r="D57" s="7" t="s">
        <v>580</v>
      </c>
      <c r="E57" s="7" t="s">
        <v>194</v>
      </c>
      <c r="F57" s="2" t="s">
        <v>1781</v>
      </c>
      <c r="G57" s="66"/>
    </row>
    <row r="58" spans="1:7">
      <c r="A58" s="42"/>
      <c r="B58" s="76">
        <f t="shared" si="0"/>
        <v>54</v>
      </c>
      <c r="C58" s="9"/>
      <c r="D58" s="7" t="s">
        <v>581</v>
      </c>
      <c r="E58" s="7" t="s">
        <v>194</v>
      </c>
      <c r="F58" s="2" t="s">
        <v>1782</v>
      </c>
      <c r="G58" s="66"/>
    </row>
    <row r="59" spans="1:7">
      <c r="A59" s="42"/>
      <c r="B59" s="76">
        <f t="shared" si="0"/>
        <v>55</v>
      </c>
      <c r="C59" s="9"/>
      <c r="D59" s="7" t="s">
        <v>582</v>
      </c>
      <c r="E59" s="7" t="s">
        <v>194</v>
      </c>
      <c r="F59" s="2" t="s">
        <v>1783</v>
      </c>
      <c r="G59" s="66"/>
    </row>
    <row r="60" spans="1:7">
      <c r="A60" s="42"/>
      <c r="B60" s="76">
        <f t="shared" si="0"/>
        <v>56</v>
      </c>
      <c r="C60" s="9"/>
      <c r="D60" s="7" t="s">
        <v>583</v>
      </c>
      <c r="E60" s="7" t="s">
        <v>194</v>
      </c>
      <c r="F60" s="2" t="s">
        <v>1784</v>
      </c>
      <c r="G60" s="66"/>
    </row>
    <row r="61" spans="1:7">
      <c r="A61" s="42"/>
      <c r="B61" s="76">
        <f t="shared" si="0"/>
        <v>57</v>
      </c>
      <c r="C61" s="9"/>
      <c r="D61" s="7" t="s">
        <v>584</v>
      </c>
      <c r="E61" s="7" t="s">
        <v>194</v>
      </c>
      <c r="F61" s="2" t="s">
        <v>1785</v>
      </c>
      <c r="G61" s="66"/>
    </row>
    <row r="62" spans="1:7">
      <c r="A62" s="42"/>
      <c r="B62" s="76">
        <f t="shared" si="0"/>
        <v>58</v>
      </c>
      <c r="C62" s="9"/>
      <c r="D62" s="7" t="s">
        <v>591</v>
      </c>
      <c r="E62" s="7" t="s">
        <v>194</v>
      </c>
      <c r="F62" s="2" t="s">
        <v>497</v>
      </c>
      <c r="G62" s="66"/>
    </row>
    <row r="63" spans="1:7">
      <c r="A63" s="42"/>
      <c r="B63" s="76">
        <f t="shared" si="0"/>
        <v>59</v>
      </c>
      <c r="C63" s="9"/>
      <c r="D63" s="7" t="s">
        <v>585</v>
      </c>
      <c r="E63" s="7" t="s">
        <v>194</v>
      </c>
      <c r="F63" s="2" t="s">
        <v>1786</v>
      </c>
      <c r="G63" s="66"/>
    </row>
    <row r="64" spans="1:7">
      <c r="A64" s="42"/>
      <c r="B64" s="76">
        <f t="shared" si="0"/>
        <v>60</v>
      </c>
      <c r="C64" s="9"/>
      <c r="D64" s="7" t="s">
        <v>586</v>
      </c>
      <c r="E64" s="7" t="s">
        <v>194</v>
      </c>
      <c r="F64" s="2" t="s">
        <v>1787</v>
      </c>
      <c r="G64" s="66"/>
    </row>
    <row r="65" spans="1:7">
      <c r="A65" s="42"/>
      <c r="B65" s="76">
        <f t="shared" si="0"/>
        <v>61</v>
      </c>
      <c r="C65" s="9"/>
      <c r="D65" s="7" t="s">
        <v>587</v>
      </c>
      <c r="E65" s="7" t="s">
        <v>194</v>
      </c>
      <c r="F65" s="2" t="s">
        <v>1788</v>
      </c>
      <c r="G65" s="66"/>
    </row>
    <row r="66" spans="1:7">
      <c r="A66" s="42"/>
      <c r="B66" s="76">
        <f t="shared" si="0"/>
        <v>62</v>
      </c>
      <c r="C66" s="9"/>
      <c r="D66" s="7" t="s">
        <v>588</v>
      </c>
      <c r="E66" s="7" t="s">
        <v>194</v>
      </c>
      <c r="F66" s="2" t="s">
        <v>1789</v>
      </c>
      <c r="G66" s="66"/>
    </row>
    <row r="67" spans="1:7">
      <c r="A67" s="42"/>
      <c r="B67" s="76">
        <f t="shared" si="0"/>
        <v>63</v>
      </c>
      <c r="C67" s="9"/>
      <c r="D67" s="7" t="s">
        <v>589</v>
      </c>
      <c r="E67" s="7" t="s">
        <v>194</v>
      </c>
      <c r="F67" s="2" t="s">
        <v>1790</v>
      </c>
      <c r="G67" s="66"/>
    </row>
    <row r="68" spans="1:7" ht="17.25">
      <c r="A68" s="12"/>
      <c r="B68" s="77" t="str">
        <f t="shared" ref="B68:B131" si="1">IF(G68=1,"",IF(B67="",B66+1,B67+1))</f>
        <v/>
      </c>
      <c r="C68" s="48"/>
      <c r="D68" s="48" t="s">
        <v>1732</v>
      </c>
      <c r="E68" s="48"/>
      <c r="F68" s="48"/>
      <c r="G68" s="73">
        <v>1</v>
      </c>
    </row>
    <row r="69" spans="1:7">
      <c r="A69" s="42"/>
      <c r="B69" s="76">
        <f t="shared" si="1"/>
        <v>64</v>
      </c>
      <c r="C69" s="9"/>
      <c r="D69" s="7" t="s">
        <v>77</v>
      </c>
      <c r="E69" s="7" t="s">
        <v>78</v>
      </c>
      <c r="F69" s="3" t="s">
        <v>498</v>
      </c>
      <c r="G69" s="66"/>
    </row>
    <row r="70" spans="1:7">
      <c r="A70" s="42"/>
      <c r="B70" s="76">
        <f t="shared" si="1"/>
        <v>65</v>
      </c>
      <c r="C70" s="9"/>
      <c r="D70" s="7" t="s">
        <v>352</v>
      </c>
      <c r="E70" s="5" t="s">
        <v>353</v>
      </c>
      <c r="F70" s="2" t="s">
        <v>499</v>
      </c>
      <c r="G70" s="66"/>
    </row>
    <row r="71" spans="1:7">
      <c r="A71" s="42"/>
      <c r="B71" s="76">
        <f t="shared" si="1"/>
        <v>66</v>
      </c>
      <c r="C71" s="9"/>
      <c r="D71" s="7" t="s">
        <v>354</v>
      </c>
      <c r="E71" s="5" t="s">
        <v>353</v>
      </c>
      <c r="F71" s="2" t="s">
        <v>499</v>
      </c>
      <c r="G71" s="66"/>
    </row>
    <row r="72" spans="1:7">
      <c r="A72" s="42"/>
      <c r="B72" s="76">
        <f t="shared" si="1"/>
        <v>67</v>
      </c>
      <c r="C72" s="9"/>
      <c r="D72" s="7" t="s">
        <v>349</v>
      </c>
      <c r="E72" s="5" t="s">
        <v>350</v>
      </c>
      <c r="F72" s="2" t="s">
        <v>499</v>
      </c>
      <c r="G72" s="66"/>
    </row>
    <row r="73" spans="1:7">
      <c r="A73" s="42"/>
      <c r="B73" s="76">
        <f t="shared" si="1"/>
        <v>68</v>
      </c>
      <c r="C73" s="9"/>
      <c r="D73" s="7" t="s">
        <v>500</v>
      </c>
      <c r="E73" s="7" t="s">
        <v>198</v>
      </c>
      <c r="F73" s="2" t="s">
        <v>501</v>
      </c>
      <c r="G73" s="66"/>
    </row>
    <row r="74" spans="1:7">
      <c r="A74" s="42"/>
      <c r="B74" s="76">
        <f t="shared" si="1"/>
        <v>69</v>
      </c>
      <c r="C74" s="9"/>
      <c r="D74" s="7" t="s">
        <v>502</v>
      </c>
      <c r="E74" s="7" t="s">
        <v>594</v>
      </c>
      <c r="F74" s="2" t="s">
        <v>499</v>
      </c>
      <c r="G74" s="66"/>
    </row>
    <row r="75" spans="1:7">
      <c r="A75" s="42"/>
      <c r="B75" s="76">
        <f t="shared" si="1"/>
        <v>70</v>
      </c>
      <c r="C75" s="9"/>
      <c r="D75" s="7" t="s">
        <v>457</v>
      </c>
      <c r="E75" s="5" t="s">
        <v>458</v>
      </c>
      <c r="F75" s="2" t="s">
        <v>499</v>
      </c>
      <c r="G75" s="66"/>
    </row>
    <row r="76" spans="1:7">
      <c r="A76" s="42"/>
      <c r="B76" s="76">
        <f t="shared" si="1"/>
        <v>71</v>
      </c>
      <c r="C76" s="9"/>
      <c r="D76" s="7" t="s">
        <v>503</v>
      </c>
      <c r="E76" s="7" t="s">
        <v>199</v>
      </c>
      <c r="F76" s="2" t="s">
        <v>464</v>
      </c>
      <c r="G76" s="66"/>
    </row>
    <row r="77" spans="1:7">
      <c r="A77" s="40" t="s">
        <v>1793</v>
      </c>
      <c r="B77" s="78">
        <f t="shared" si="1"/>
        <v>72</v>
      </c>
      <c r="C77" s="18"/>
      <c r="D77" s="16" t="s">
        <v>1134</v>
      </c>
      <c r="E77" s="38" t="s">
        <v>340</v>
      </c>
      <c r="F77" s="17" t="s">
        <v>499</v>
      </c>
      <c r="G77" s="66" t="s">
        <v>1796</v>
      </c>
    </row>
    <row r="78" spans="1:7">
      <c r="A78" s="40" t="s">
        <v>1793</v>
      </c>
      <c r="B78" s="79">
        <f t="shared" si="1"/>
        <v>73</v>
      </c>
      <c r="C78" s="39"/>
      <c r="D78" s="15" t="s">
        <v>1135</v>
      </c>
      <c r="E78" s="38" t="s">
        <v>340</v>
      </c>
      <c r="F78" s="17" t="s">
        <v>499</v>
      </c>
      <c r="G78" s="66" t="s">
        <v>1796</v>
      </c>
    </row>
    <row r="79" spans="1:7">
      <c r="A79" s="42"/>
      <c r="B79" s="76">
        <f t="shared" si="1"/>
        <v>74</v>
      </c>
      <c r="C79" s="9"/>
      <c r="D79" s="7" t="s">
        <v>504</v>
      </c>
      <c r="E79" s="7" t="s">
        <v>285</v>
      </c>
      <c r="F79" s="2" t="s">
        <v>465</v>
      </c>
      <c r="G79" s="66"/>
    </row>
    <row r="80" spans="1:7">
      <c r="A80" s="42"/>
      <c r="B80" s="76">
        <f t="shared" si="1"/>
        <v>75</v>
      </c>
      <c r="C80" s="9"/>
      <c r="D80" s="7" t="s">
        <v>505</v>
      </c>
      <c r="E80" s="7" t="s">
        <v>613</v>
      </c>
      <c r="F80" s="2" t="s">
        <v>465</v>
      </c>
      <c r="G80" s="66"/>
    </row>
    <row r="81" spans="1:7">
      <c r="A81" s="42"/>
      <c r="B81" s="76">
        <f t="shared" si="1"/>
        <v>76</v>
      </c>
      <c r="C81" s="9"/>
      <c r="D81" s="7" t="s">
        <v>506</v>
      </c>
      <c r="E81" s="7" t="s">
        <v>200</v>
      </c>
      <c r="F81" s="2" t="s">
        <v>465</v>
      </c>
      <c r="G81" s="66"/>
    </row>
    <row r="82" spans="1:7">
      <c r="A82" s="40" t="s">
        <v>1793</v>
      </c>
      <c r="B82" s="78">
        <f t="shared" si="1"/>
        <v>77</v>
      </c>
      <c r="C82" s="18"/>
      <c r="D82" s="16" t="s">
        <v>507</v>
      </c>
      <c r="E82" s="15" t="s">
        <v>345</v>
      </c>
      <c r="F82" s="17" t="s">
        <v>465</v>
      </c>
      <c r="G82" s="66" t="s">
        <v>1796</v>
      </c>
    </row>
    <row r="83" spans="1:7">
      <c r="A83" s="40" t="s">
        <v>1793</v>
      </c>
      <c r="B83" s="78">
        <f t="shared" si="1"/>
        <v>78</v>
      </c>
      <c r="C83" s="18"/>
      <c r="D83" s="16" t="s">
        <v>927</v>
      </c>
      <c r="E83" s="15" t="s">
        <v>417</v>
      </c>
      <c r="F83" s="17" t="s">
        <v>499</v>
      </c>
      <c r="G83" s="66" t="s">
        <v>1796</v>
      </c>
    </row>
    <row r="84" spans="1:7">
      <c r="A84" s="40" t="s">
        <v>1793</v>
      </c>
      <c r="B84" s="79">
        <f t="shared" si="1"/>
        <v>79</v>
      </c>
      <c r="C84" s="39"/>
      <c r="D84" s="50" t="s">
        <v>1136</v>
      </c>
      <c r="E84" s="15" t="s">
        <v>345</v>
      </c>
      <c r="F84" s="17" t="s">
        <v>474</v>
      </c>
      <c r="G84" s="66" t="s">
        <v>1796</v>
      </c>
    </row>
    <row r="85" spans="1:7">
      <c r="A85" s="40" t="s">
        <v>1793</v>
      </c>
      <c r="B85" s="78">
        <f t="shared" si="1"/>
        <v>80</v>
      </c>
      <c r="C85" s="18"/>
      <c r="D85" s="16" t="s">
        <v>928</v>
      </c>
      <c r="E85" s="15" t="s">
        <v>417</v>
      </c>
      <c r="F85" s="17" t="s">
        <v>499</v>
      </c>
      <c r="G85" s="66" t="s">
        <v>1796</v>
      </c>
    </row>
    <row r="86" spans="1:7">
      <c r="A86" s="42"/>
      <c r="B86" s="76">
        <f t="shared" si="1"/>
        <v>81</v>
      </c>
      <c r="C86" s="9"/>
      <c r="D86" s="7" t="s">
        <v>508</v>
      </c>
      <c r="E86" s="7" t="s">
        <v>185</v>
      </c>
      <c r="F86" s="2" t="s">
        <v>1794</v>
      </c>
      <c r="G86" s="66"/>
    </row>
    <row r="87" spans="1:7">
      <c r="A87" s="42"/>
      <c r="B87" s="76">
        <f t="shared" si="1"/>
        <v>82</v>
      </c>
      <c r="C87" s="9"/>
      <c r="D87" s="7" t="s">
        <v>595</v>
      </c>
      <c r="E87" s="5" t="s">
        <v>1137</v>
      </c>
      <c r="F87" s="2" t="s">
        <v>499</v>
      </c>
      <c r="G87" s="66"/>
    </row>
    <row r="88" spans="1:7">
      <c r="A88" s="42"/>
      <c r="B88" s="76">
        <f t="shared" si="1"/>
        <v>83</v>
      </c>
      <c r="C88" s="9"/>
      <c r="D88" s="7" t="s">
        <v>596</v>
      </c>
      <c r="E88" s="13" t="s">
        <v>592</v>
      </c>
      <c r="F88" s="2" t="s">
        <v>1794</v>
      </c>
      <c r="G88" s="66"/>
    </row>
    <row r="89" spans="1:7">
      <c r="A89" s="42"/>
      <c r="B89" s="76">
        <f t="shared" si="1"/>
        <v>84</v>
      </c>
      <c r="C89" s="9"/>
      <c r="D89" s="7" t="s">
        <v>1138</v>
      </c>
      <c r="E89" s="7" t="s">
        <v>201</v>
      </c>
      <c r="F89" s="2" t="s">
        <v>474</v>
      </c>
      <c r="G89" s="66"/>
    </row>
    <row r="90" spans="1:7">
      <c r="A90" s="42"/>
      <c r="B90" s="76">
        <f t="shared" si="1"/>
        <v>85</v>
      </c>
      <c r="C90" s="9"/>
      <c r="D90" s="7" t="s">
        <v>1139</v>
      </c>
      <c r="E90" s="7" t="s">
        <v>201</v>
      </c>
      <c r="F90" s="2" t="s">
        <v>474</v>
      </c>
      <c r="G90" s="66"/>
    </row>
    <row r="91" spans="1:7">
      <c r="A91" s="42"/>
      <c r="B91" s="76">
        <f t="shared" si="1"/>
        <v>86</v>
      </c>
      <c r="C91" s="9"/>
      <c r="D91" s="7" t="s">
        <v>1140</v>
      </c>
      <c r="E91" s="7" t="s">
        <v>201</v>
      </c>
      <c r="F91" s="2" t="s">
        <v>1795</v>
      </c>
      <c r="G91" s="66"/>
    </row>
    <row r="92" spans="1:7">
      <c r="A92" s="42"/>
      <c r="B92" s="76">
        <f t="shared" si="1"/>
        <v>87</v>
      </c>
      <c r="C92" s="9"/>
      <c r="D92" s="7" t="s">
        <v>1141</v>
      </c>
      <c r="E92" s="7" t="s">
        <v>197</v>
      </c>
      <c r="F92" s="2" t="s">
        <v>465</v>
      </c>
      <c r="G92" s="66"/>
    </row>
    <row r="93" spans="1:7">
      <c r="A93" s="42"/>
      <c r="B93" s="76">
        <f t="shared" si="1"/>
        <v>88</v>
      </c>
      <c r="C93" s="9"/>
      <c r="D93" s="7" t="s">
        <v>205</v>
      </c>
      <c r="E93" s="7" t="s">
        <v>194</v>
      </c>
      <c r="F93" s="2" t="s">
        <v>499</v>
      </c>
      <c r="G93" s="66"/>
    </row>
    <row r="94" spans="1:7">
      <c r="A94" s="42"/>
      <c r="B94" s="76">
        <f t="shared" si="1"/>
        <v>89</v>
      </c>
      <c r="C94" s="9"/>
      <c r="D94" s="7" t="s">
        <v>206</v>
      </c>
      <c r="E94" s="7" t="s">
        <v>194</v>
      </c>
      <c r="F94" s="2" t="s">
        <v>499</v>
      </c>
      <c r="G94" s="66"/>
    </row>
    <row r="95" spans="1:7">
      <c r="A95" s="42"/>
      <c r="B95" s="76">
        <f t="shared" si="1"/>
        <v>90</v>
      </c>
      <c r="C95" s="9"/>
      <c r="D95" s="7" t="s">
        <v>1142</v>
      </c>
      <c r="E95" s="7" t="s">
        <v>207</v>
      </c>
      <c r="F95" s="2" t="s">
        <v>465</v>
      </c>
      <c r="G95" s="66"/>
    </row>
    <row r="96" spans="1:7">
      <c r="A96" s="42"/>
      <c r="B96" s="76">
        <f t="shared" si="1"/>
        <v>91</v>
      </c>
      <c r="C96" s="9"/>
      <c r="D96" s="7" t="s">
        <v>1143</v>
      </c>
      <c r="E96" s="7" t="s">
        <v>208</v>
      </c>
      <c r="F96" s="2" t="s">
        <v>499</v>
      </c>
      <c r="G96" s="66"/>
    </row>
    <row r="97" spans="1:7">
      <c r="A97" s="42"/>
      <c r="B97" s="76">
        <f t="shared" si="1"/>
        <v>92</v>
      </c>
      <c r="C97" s="9"/>
      <c r="D97" s="7" t="s">
        <v>1144</v>
      </c>
      <c r="E97" s="7" t="s">
        <v>209</v>
      </c>
      <c r="F97" s="2" t="s">
        <v>465</v>
      </c>
      <c r="G97" s="66"/>
    </row>
    <row r="98" spans="1:7">
      <c r="A98" s="42"/>
      <c r="B98" s="76">
        <f t="shared" si="1"/>
        <v>93</v>
      </c>
      <c r="C98" s="9"/>
      <c r="D98" s="7" t="s">
        <v>211</v>
      </c>
      <c r="E98" s="7" t="s">
        <v>614</v>
      </c>
      <c r="F98" s="2" t="s">
        <v>499</v>
      </c>
      <c r="G98" s="66"/>
    </row>
    <row r="99" spans="1:7">
      <c r="A99" s="42"/>
      <c r="B99" s="76">
        <f t="shared" si="1"/>
        <v>94</v>
      </c>
      <c r="C99" s="9"/>
      <c r="D99" s="7" t="s">
        <v>210</v>
      </c>
      <c r="E99" s="7" t="s">
        <v>614</v>
      </c>
      <c r="F99" s="2" t="s">
        <v>499</v>
      </c>
      <c r="G99" s="66"/>
    </row>
    <row r="100" spans="1:7">
      <c r="A100" s="42"/>
      <c r="B100" s="76">
        <f t="shared" si="1"/>
        <v>95</v>
      </c>
      <c r="C100" s="9"/>
      <c r="D100" s="7" t="s">
        <v>283</v>
      </c>
      <c r="E100" s="7" t="s">
        <v>203</v>
      </c>
      <c r="F100" s="2" t="s">
        <v>499</v>
      </c>
      <c r="G100" s="66"/>
    </row>
    <row r="101" spans="1:7">
      <c r="A101" s="42"/>
      <c r="B101" s="76">
        <f t="shared" si="1"/>
        <v>96</v>
      </c>
      <c r="C101" s="9"/>
      <c r="D101" s="7" t="s">
        <v>202</v>
      </c>
      <c r="E101" s="7" t="s">
        <v>203</v>
      </c>
      <c r="F101" s="2" t="s">
        <v>499</v>
      </c>
      <c r="G101" s="66"/>
    </row>
    <row r="102" spans="1:7">
      <c r="A102" s="42"/>
      <c r="B102" s="76">
        <f t="shared" si="1"/>
        <v>97</v>
      </c>
      <c r="C102" s="9"/>
      <c r="D102" s="7" t="s">
        <v>204</v>
      </c>
      <c r="E102" s="7" t="s">
        <v>203</v>
      </c>
      <c r="F102" s="2" t="s">
        <v>499</v>
      </c>
      <c r="G102" s="66"/>
    </row>
    <row r="103" spans="1:7">
      <c r="A103" s="40" t="s">
        <v>1747</v>
      </c>
      <c r="B103" s="78">
        <f>IF(G103=1,"",IF(B102="",B101+1,B102+1))</f>
        <v>98</v>
      </c>
      <c r="C103" s="18" t="s">
        <v>1145</v>
      </c>
      <c r="D103" s="15" t="s">
        <v>954</v>
      </c>
      <c r="E103" s="15" t="s">
        <v>351</v>
      </c>
      <c r="F103" s="17" t="s">
        <v>1851</v>
      </c>
      <c r="G103" s="69" t="s">
        <v>1799</v>
      </c>
    </row>
    <row r="104" spans="1:7">
      <c r="A104" s="42"/>
      <c r="B104" s="76">
        <f t="shared" si="1"/>
        <v>99</v>
      </c>
      <c r="C104" s="9" t="s">
        <v>1145</v>
      </c>
      <c r="D104" s="7" t="s">
        <v>1146</v>
      </c>
      <c r="E104" s="7" t="s">
        <v>27</v>
      </c>
      <c r="F104" s="2" t="s">
        <v>465</v>
      </c>
      <c r="G104" s="66"/>
    </row>
    <row r="105" spans="1:7">
      <c r="A105" s="42"/>
      <c r="B105" s="76">
        <f t="shared" si="1"/>
        <v>100</v>
      </c>
      <c r="C105" s="9" t="s">
        <v>1145</v>
      </c>
      <c r="D105" s="7" t="s">
        <v>1147</v>
      </c>
      <c r="E105" s="7" t="s">
        <v>27</v>
      </c>
      <c r="F105" s="2" t="s">
        <v>465</v>
      </c>
      <c r="G105" s="66"/>
    </row>
    <row r="106" spans="1:7">
      <c r="A106" s="42"/>
      <c r="B106" s="76">
        <f t="shared" si="1"/>
        <v>101</v>
      </c>
      <c r="C106" s="9" t="s">
        <v>1149</v>
      </c>
      <c r="D106" s="7" t="s">
        <v>1150</v>
      </c>
      <c r="E106" s="7" t="s">
        <v>27</v>
      </c>
      <c r="F106" s="2" t="s">
        <v>465</v>
      </c>
      <c r="G106" s="66"/>
    </row>
    <row r="107" spans="1:7">
      <c r="A107" s="42"/>
      <c r="B107" s="76">
        <f t="shared" si="1"/>
        <v>102</v>
      </c>
      <c r="C107" s="9" t="s">
        <v>1151</v>
      </c>
      <c r="D107" s="7" t="s">
        <v>1152</v>
      </c>
      <c r="E107" s="7" t="s">
        <v>27</v>
      </c>
      <c r="F107" s="2" t="s">
        <v>465</v>
      </c>
      <c r="G107" s="66"/>
    </row>
    <row r="108" spans="1:7">
      <c r="A108" s="42"/>
      <c r="B108" s="76">
        <f t="shared" si="1"/>
        <v>103</v>
      </c>
      <c r="C108" s="9" t="s">
        <v>1151</v>
      </c>
      <c r="D108" s="7" t="s">
        <v>1153</v>
      </c>
      <c r="E108" s="7" t="s">
        <v>27</v>
      </c>
      <c r="F108" s="2" t="s">
        <v>465</v>
      </c>
      <c r="G108" s="66"/>
    </row>
    <row r="109" spans="1:7">
      <c r="A109" s="42"/>
      <c r="B109" s="76">
        <f t="shared" si="1"/>
        <v>104</v>
      </c>
      <c r="C109" s="9" t="s">
        <v>1151</v>
      </c>
      <c r="D109" s="7" t="s">
        <v>1154</v>
      </c>
      <c r="E109" s="7" t="s">
        <v>28</v>
      </c>
      <c r="F109" s="2" t="s">
        <v>501</v>
      </c>
      <c r="G109" s="66"/>
    </row>
    <row r="110" spans="1:7" ht="17.25">
      <c r="A110" s="12"/>
      <c r="B110" s="77" t="str">
        <f t="shared" si="1"/>
        <v/>
      </c>
      <c r="C110" s="44"/>
      <c r="D110" s="44" t="s">
        <v>1733</v>
      </c>
      <c r="E110" s="44"/>
      <c r="F110" s="44"/>
      <c r="G110" s="73">
        <v>1</v>
      </c>
    </row>
    <row r="111" spans="1:7">
      <c r="A111" s="40" t="s">
        <v>1747</v>
      </c>
      <c r="B111" s="78">
        <f>IF(G111=1,"",IF(B110="",B109+1,B110+1))</f>
        <v>105</v>
      </c>
      <c r="C111" s="18"/>
      <c r="D111" s="16" t="s">
        <v>951</v>
      </c>
      <c r="E111" s="15" t="s">
        <v>437</v>
      </c>
      <c r="F111" s="17" t="s">
        <v>499</v>
      </c>
      <c r="G111" s="69" t="s">
        <v>1800</v>
      </c>
    </row>
    <row r="112" spans="1:7">
      <c r="A112" s="42"/>
      <c r="B112" s="76">
        <f t="shared" si="1"/>
        <v>106</v>
      </c>
      <c r="C112" s="9"/>
      <c r="D112" s="7" t="s">
        <v>597</v>
      </c>
      <c r="E112" s="5" t="s">
        <v>337</v>
      </c>
      <c r="F112" s="2" t="s">
        <v>499</v>
      </c>
      <c r="G112" s="66"/>
    </row>
    <row r="113" spans="1:7">
      <c r="A113" s="42"/>
      <c r="B113" s="76">
        <f t="shared" si="1"/>
        <v>107</v>
      </c>
      <c r="C113" s="9"/>
      <c r="D113" s="7" t="s">
        <v>1155</v>
      </c>
      <c r="E113" s="7" t="s">
        <v>216</v>
      </c>
      <c r="F113" s="2" t="s">
        <v>501</v>
      </c>
      <c r="G113" s="66"/>
    </row>
    <row r="114" spans="1:7">
      <c r="A114" s="42"/>
      <c r="B114" s="76">
        <f t="shared" si="1"/>
        <v>108</v>
      </c>
      <c r="C114" s="9"/>
      <c r="D114" s="7" t="s">
        <v>509</v>
      </c>
      <c r="E114" s="7" t="s">
        <v>217</v>
      </c>
      <c r="F114" s="2" t="s">
        <v>1852</v>
      </c>
      <c r="G114" s="66"/>
    </row>
    <row r="115" spans="1:7">
      <c r="A115" s="42"/>
      <c r="B115" s="76">
        <f t="shared" si="1"/>
        <v>109</v>
      </c>
      <c r="C115" s="9"/>
      <c r="D115" s="7" t="s">
        <v>1156</v>
      </c>
      <c r="E115" s="7" t="s">
        <v>218</v>
      </c>
      <c r="F115" s="2" t="s">
        <v>465</v>
      </c>
      <c r="G115" s="66"/>
    </row>
    <row r="116" spans="1:7">
      <c r="A116" s="42"/>
      <c r="B116" s="76">
        <f t="shared" si="1"/>
        <v>110</v>
      </c>
      <c r="C116" s="9"/>
      <c r="D116" s="7" t="s">
        <v>1157</v>
      </c>
      <c r="E116" s="7" t="s">
        <v>219</v>
      </c>
      <c r="F116" s="2" t="s">
        <v>510</v>
      </c>
      <c r="G116" s="66"/>
    </row>
    <row r="117" spans="1:7">
      <c r="A117" s="42"/>
      <c r="B117" s="76">
        <f t="shared" si="1"/>
        <v>111</v>
      </c>
      <c r="C117" s="9"/>
      <c r="D117" s="7" t="s">
        <v>1158</v>
      </c>
      <c r="E117" s="7" t="s">
        <v>219</v>
      </c>
      <c r="F117" s="2" t="s">
        <v>1853</v>
      </c>
      <c r="G117" s="66"/>
    </row>
    <row r="118" spans="1:7">
      <c r="A118" s="42"/>
      <c r="B118" s="76">
        <f t="shared" si="1"/>
        <v>112</v>
      </c>
      <c r="C118" s="9"/>
      <c r="D118" s="7" t="s">
        <v>220</v>
      </c>
      <c r="E118" s="7" t="s">
        <v>219</v>
      </c>
      <c r="F118" s="2" t="s">
        <v>1854</v>
      </c>
      <c r="G118" s="66"/>
    </row>
    <row r="119" spans="1:7">
      <c r="A119" s="42"/>
      <c r="B119" s="76">
        <f t="shared" si="1"/>
        <v>113</v>
      </c>
      <c r="C119" s="9"/>
      <c r="D119" s="7" t="s">
        <v>1159</v>
      </c>
      <c r="E119" s="7" t="s">
        <v>219</v>
      </c>
      <c r="F119" s="2" t="s">
        <v>1855</v>
      </c>
      <c r="G119" s="66"/>
    </row>
    <row r="120" spans="1:7">
      <c r="A120" s="42"/>
      <c r="B120" s="76">
        <f t="shared" si="1"/>
        <v>114</v>
      </c>
      <c r="C120" s="9"/>
      <c r="D120" s="7" t="s">
        <v>1160</v>
      </c>
      <c r="E120" s="7" t="s">
        <v>219</v>
      </c>
      <c r="F120" s="2" t="s">
        <v>1856</v>
      </c>
      <c r="G120" s="66"/>
    </row>
    <row r="121" spans="1:7">
      <c r="A121" s="42"/>
      <c r="B121" s="76">
        <f t="shared" si="1"/>
        <v>115</v>
      </c>
      <c r="C121" s="9"/>
      <c r="D121" s="7" t="s">
        <v>221</v>
      </c>
      <c r="E121" s="7" t="s">
        <v>219</v>
      </c>
      <c r="F121" s="2" t="s">
        <v>1857</v>
      </c>
      <c r="G121" s="66"/>
    </row>
    <row r="122" spans="1:7">
      <c r="A122" s="42"/>
      <c r="B122" s="76">
        <f t="shared" si="1"/>
        <v>116</v>
      </c>
      <c r="C122" s="9"/>
      <c r="D122" s="7" t="s">
        <v>1161</v>
      </c>
      <c r="E122" s="7" t="s">
        <v>219</v>
      </c>
      <c r="F122" s="2" t="s">
        <v>1858</v>
      </c>
      <c r="G122" s="66"/>
    </row>
    <row r="123" spans="1:7">
      <c r="A123" s="42"/>
      <c r="B123" s="76">
        <f t="shared" si="1"/>
        <v>117</v>
      </c>
      <c r="C123" s="9"/>
      <c r="D123" s="7" t="s">
        <v>222</v>
      </c>
      <c r="E123" s="7" t="s">
        <v>219</v>
      </c>
      <c r="F123" s="2" t="s">
        <v>1859</v>
      </c>
      <c r="G123" s="66"/>
    </row>
    <row r="124" spans="1:7">
      <c r="A124" s="42"/>
      <c r="B124" s="76">
        <f t="shared" si="1"/>
        <v>118</v>
      </c>
      <c r="C124" s="9"/>
      <c r="D124" s="7" t="s">
        <v>223</v>
      </c>
      <c r="E124" s="7" t="s">
        <v>219</v>
      </c>
      <c r="F124" s="2" t="s">
        <v>1860</v>
      </c>
      <c r="G124" s="66"/>
    </row>
    <row r="125" spans="1:7">
      <c r="A125" s="42"/>
      <c r="B125" s="76">
        <f t="shared" si="1"/>
        <v>119</v>
      </c>
      <c r="C125" s="9"/>
      <c r="D125" s="7" t="s">
        <v>1162</v>
      </c>
      <c r="E125" s="7" t="s">
        <v>219</v>
      </c>
      <c r="F125" s="2" t="s">
        <v>1861</v>
      </c>
      <c r="G125" s="66"/>
    </row>
    <row r="126" spans="1:7">
      <c r="A126" s="42"/>
      <c r="B126" s="76">
        <f t="shared" si="1"/>
        <v>120</v>
      </c>
      <c r="C126" s="9"/>
      <c r="D126" s="7" t="s">
        <v>1163</v>
      </c>
      <c r="E126" s="7" t="s">
        <v>219</v>
      </c>
      <c r="F126" s="2" t="s">
        <v>1862</v>
      </c>
      <c r="G126" s="66"/>
    </row>
    <row r="127" spans="1:7">
      <c r="A127" s="42"/>
      <c r="B127" s="76">
        <f t="shared" si="1"/>
        <v>121</v>
      </c>
      <c r="C127" s="9"/>
      <c r="D127" s="7" t="s">
        <v>1164</v>
      </c>
      <c r="E127" s="7" t="s">
        <v>219</v>
      </c>
      <c r="F127" s="2" t="s">
        <v>1863</v>
      </c>
      <c r="G127" s="66"/>
    </row>
    <row r="128" spans="1:7">
      <c r="A128" s="42"/>
      <c r="B128" s="76">
        <f t="shared" si="1"/>
        <v>122</v>
      </c>
      <c r="C128" s="9"/>
      <c r="D128" s="7" t="s">
        <v>224</v>
      </c>
      <c r="E128" s="7" t="s">
        <v>219</v>
      </c>
      <c r="F128" s="2" t="s">
        <v>1864</v>
      </c>
      <c r="G128" s="66"/>
    </row>
    <row r="129" spans="1:7">
      <c r="A129" s="42"/>
      <c r="B129" s="76">
        <f t="shared" si="1"/>
        <v>123</v>
      </c>
      <c r="C129" s="9"/>
      <c r="D129" s="7" t="s">
        <v>225</v>
      </c>
      <c r="E129" s="7" t="s">
        <v>219</v>
      </c>
      <c r="F129" s="2" t="s">
        <v>1865</v>
      </c>
      <c r="G129" s="66"/>
    </row>
    <row r="130" spans="1:7">
      <c r="A130" s="42"/>
      <c r="B130" s="76">
        <f t="shared" si="1"/>
        <v>124</v>
      </c>
      <c r="C130" s="9"/>
      <c r="D130" s="7" t="s">
        <v>226</v>
      </c>
      <c r="E130" s="7" t="s">
        <v>219</v>
      </c>
      <c r="F130" s="2" t="s">
        <v>1866</v>
      </c>
      <c r="G130" s="66"/>
    </row>
    <row r="131" spans="1:7">
      <c r="A131" s="42"/>
      <c r="B131" s="76">
        <f t="shared" si="1"/>
        <v>125</v>
      </c>
      <c r="C131" s="9"/>
      <c r="D131" s="7" t="s">
        <v>1165</v>
      </c>
      <c r="E131" s="7" t="s">
        <v>219</v>
      </c>
      <c r="F131" s="2" t="s">
        <v>1867</v>
      </c>
      <c r="G131" s="66"/>
    </row>
    <row r="132" spans="1:7">
      <c r="A132" s="42"/>
      <c r="B132" s="76">
        <f t="shared" ref="B132:B195" si="2">IF(G132=1,"",IF(B131="",B130+1,B131+1))</f>
        <v>126</v>
      </c>
      <c r="C132" s="9"/>
      <c r="D132" s="7" t="s">
        <v>1166</v>
      </c>
      <c r="E132" s="7" t="s">
        <v>227</v>
      </c>
      <c r="F132" s="2" t="s">
        <v>464</v>
      </c>
      <c r="G132" s="66"/>
    </row>
    <row r="133" spans="1:7">
      <c r="A133" s="42"/>
      <c r="B133" s="76">
        <f t="shared" si="2"/>
        <v>127</v>
      </c>
      <c r="C133" s="9"/>
      <c r="D133" s="7" t="s">
        <v>1167</v>
      </c>
      <c r="E133" s="7" t="s">
        <v>1168</v>
      </c>
      <c r="F133" s="2" t="s">
        <v>1169</v>
      </c>
      <c r="G133" s="66"/>
    </row>
    <row r="134" spans="1:7">
      <c r="A134" s="42"/>
      <c r="B134" s="76">
        <f t="shared" si="2"/>
        <v>128</v>
      </c>
      <c r="C134" s="9"/>
      <c r="D134" s="7" t="s">
        <v>1170</v>
      </c>
      <c r="E134" s="7" t="s">
        <v>228</v>
      </c>
      <c r="F134" s="2" t="s">
        <v>1148</v>
      </c>
      <c r="G134" s="66"/>
    </row>
    <row r="135" spans="1:7">
      <c r="A135" s="42"/>
      <c r="B135" s="76">
        <f t="shared" si="2"/>
        <v>129</v>
      </c>
      <c r="C135" s="9"/>
      <c r="D135" s="7" t="s">
        <v>1171</v>
      </c>
      <c r="E135" s="7" t="s">
        <v>229</v>
      </c>
      <c r="F135" s="2" t="s">
        <v>464</v>
      </c>
      <c r="G135" s="66"/>
    </row>
    <row r="136" spans="1:7">
      <c r="A136" s="42"/>
      <c r="B136" s="76">
        <f t="shared" si="2"/>
        <v>130</v>
      </c>
      <c r="C136" s="9"/>
      <c r="D136" s="7" t="s">
        <v>1172</v>
      </c>
      <c r="E136" s="7" t="s">
        <v>230</v>
      </c>
      <c r="F136" s="2" t="s">
        <v>464</v>
      </c>
      <c r="G136" s="66"/>
    </row>
    <row r="137" spans="1:7">
      <c r="A137" s="42"/>
      <c r="B137" s="76">
        <f t="shared" si="2"/>
        <v>131</v>
      </c>
      <c r="C137" s="9"/>
      <c r="D137" s="7" t="s">
        <v>576</v>
      </c>
      <c r="E137" s="7" t="s">
        <v>231</v>
      </c>
      <c r="F137" s="2" t="s">
        <v>1128</v>
      </c>
      <c r="G137" s="66"/>
    </row>
    <row r="138" spans="1:7">
      <c r="A138" s="42"/>
      <c r="B138" s="76">
        <f t="shared" si="2"/>
        <v>132</v>
      </c>
      <c r="C138" s="9"/>
      <c r="D138" s="7" t="s">
        <v>1173</v>
      </c>
      <c r="E138" s="7" t="s">
        <v>231</v>
      </c>
      <c r="F138" s="2" t="s">
        <v>1129</v>
      </c>
      <c r="G138" s="66"/>
    </row>
    <row r="139" spans="1:7">
      <c r="A139" s="42"/>
      <c r="B139" s="76">
        <f t="shared" si="2"/>
        <v>133</v>
      </c>
      <c r="C139" s="9"/>
      <c r="D139" s="7" t="s">
        <v>232</v>
      </c>
      <c r="E139" s="7" t="s">
        <v>231</v>
      </c>
      <c r="F139" s="2" t="s">
        <v>1130</v>
      </c>
      <c r="G139" s="66"/>
    </row>
    <row r="140" spans="1:7">
      <c r="A140" s="42"/>
      <c r="B140" s="76">
        <f t="shared" si="2"/>
        <v>134</v>
      </c>
      <c r="C140" s="9"/>
      <c r="D140" s="7" t="s">
        <v>233</v>
      </c>
      <c r="E140" s="7" t="s">
        <v>231</v>
      </c>
      <c r="F140" s="2" t="s">
        <v>1131</v>
      </c>
      <c r="G140" s="66"/>
    </row>
    <row r="141" spans="1:7">
      <c r="A141" s="42"/>
      <c r="B141" s="76">
        <f t="shared" si="2"/>
        <v>135</v>
      </c>
      <c r="C141" s="9"/>
      <c r="D141" s="7" t="s">
        <v>234</v>
      </c>
      <c r="E141" s="7" t="s">
        <v>231</v>
      </c>
      <c r="F141" s="2" t="s">
        <v>1132</v>
      </c>
      <c r="G141" s="66"/>
    </row>
    <row r="142" spans="1:7">
      <c r="A142" s="42"/>
      <c r="B142" s="76">
        <f t="shared" si="2"/>
        <v>136</v>
      </c>
      <c r="C142" s="9"/>
      <c r="D142" s="7" t="s">
        <v>1174</v>
      </c>
      <c r="E142" s="7" t="s">
        <v>235</v>
      </c>
      <c r="F142" s="2" t="s">
        <v>517</v>
      </c>
      <c r="G142" s="66"/>
    </row>
    <row r="143" spans="1:7">
      <c r="A143" s="42"/>
      <c r="B143" s="76">
        <f t="shared" si="2"/>
        <v>137</v>
      </c>
      <c r="C143" s="9"/>
      <c r="D143" s="7" t="s">
        <v>1175</v>
      </c>
      <c r="E143" s="7" t="s">
        <v>236</v>
      </c>
      <c r="F143" s="2" t="s">
        <v>465</v>
      </c>
      <c r="G143" s="66"/>
    </row>
    <row r="144" spans="1:7">
      <c r="A144" s="42"/>
      <c r="B144" s="76">
        <f t="shared" si="2"/>
        <v>138</v>
      </c>
      <c r="C144" s="9"/>
      <c r="D144" s="7" t="s">
        <v>1176</v>
      </c>
      <c r="E144" s="7" t="s">
        <v>237</v>
      </c>
      <c r="F144" s="2" t="s">
        <v>464</v>
      </c>
      <c r="G144" s="66"/>
    </row>
    <row r="145" spans="1:7">
      <c r="A145" s="42"/>
      <c r="B145" s="76">
        <f t="shared" si="2"/>
        <v>139</v>
      </c>
      <c r="C145" s="9"/>
      <c r="D145" s="7" t="s">
        <v>571</v>
      </c>
      <c r="E145" s="7" t="s">
        <v>238</v>
      </c>
      <c r="F145" s="2" t="s">
        <v>499</v>
      </c>
      <c r="G145" s="66"/>
    </row>
    <row r="146" spans="1:7">
      <c r="A146" s="42"/>
      <c r="B146" s="76">
        <f t="shared" si="2"/>
        <v>140</v>
      </c>
      <c r="C146" s="9"/>
      <c r="D146" s="7" t="s">
        <v>572</v>
      </c>
      <c r="E146" s="7" t="s">
        <v>238</v>
      </c>
      <c r="F146" s="2" t="s">
        <v>499</v>
      </c>
      <c r="G146" s="66"/>
    </row>
    <row r="147" spans="1:7">
      <c r="A147" s="42"/>
      <c r="B147" s="76">
        <f t="shared" si="2"/>
        <v>141</v>
      </c>
      <c r="C147" s="9"/>
      <c r="D147" s="7" t="s">
        <v>242</v>
      </c>
      <c r="E147" s="7" t="s">
        <v>239</v>
      </c>
      <c r="F147" s="2" t="s">
        <v>499</v>
      </c>
      <c r="G147" s="66"/>
    </row>
    <row r="148" spans="1:7">
      <c r="A148" s="42"/>
      <c r="B148" s="76">
        <f t="shared" si="2"/>
        <v>142</v>
      </c>
      <c r="C148" s="9"/>
      <c r="D148" s="7" t="s">
        <v>241</v>
      </c>
      <c r="E148" s="7" t="s">
        <v>239</v>
      </c>
      <c r="F148" s="2" t="s">
        <v>499</v>
      </c>
      <c r="G148" s="66"/>
    </row>
    <row r="149" spans="1:7">
      <c r="A149" s="42"/>
      <c r="B149" s="76">
        <f t="shared" si="2"/>
        <v>143</v>
      </c>
      <c r="C149" s="9"/>
      <c r="D149" s="7" t="s">
        <v>560</v>
      </c>
      <c r="E149" s="7" t="s">
        <v>239</v>
      </c>
      <c r="F149" s="2" t="s">
        <v>499</v>
      </c>
      <c r="G149" s="66"/>
    </row>
    <row r="150" spans="1:7">
      <c r="A150" s="42"/>
      <c r="B150" s="76">
        <f t="shared" si="2"/>
        <v>144</v>
      </c>
      <c r="C150" s="9"/>
      <c r="D150" s="7" t="s">
        <v>240</v>
      </c>
      <c r="E150" s="7" t="s">
        <v>239</v>
      </c>
      <c r="F150" s="2" t="s">
        <v>499</v>
      </c>
      <c r="G150" s="66"/>
    </row>
    <row r="151" spans="1:7">
      <c r="A151" s="42"/>
      <c r="B151" s="76">
        <f t="shared" si="2"/>
        <v>145</v>
      </c>
      <c r="C151" s="9"/>
      <c r="D151" s="7" t="s">
        <v>1178</v>
      </c>
      <c r="E151" s="7" t="s">
        <v>106</v>
      </c>
      <c r="F151" s="2" t="s">
        <v>465</v>
      </c>
      <c r="G151" s="66"/>
    </row>
    <row r="152" spans="1:7">
      <c r="A152" s="42"/>
      <c r="B152" s="76">
        <f t="shared" si="2"/>
        <v>146</v>
      </c>
      <c r="C152" s="9"/>
      <c r="D152" s="7" t="s">
        <v>1179</v>
      </c>
      <c r="E152" s="7" t="s">
        <v>95</v>
      </c>
      <c r="F152" s="2" t="s">
        <v>465</v>
      </c>
      <c r="G152" s="66"/>
    </row>
    <row r="153" spans="1:7">
      <c r="A153" s="42"/>
      <c r="B153" s="76">
        <f t="shared" si="2"/>
        <v>147</v>
      </c>
      <c r="C153" s="9"/>
      <c r="D153" s="7" t="s">
        <v>1180</v>
      </c>
      <c r="E153" s="7" t="s">
        <v>243</v>
      </c>
      <c r="F153" s="2" t="s">
        <v>516</v>
      </c>
      <c r="G153" s="66"/>
    </row>
    <row r="154" spans="1:7">
      <c r="A154" s="42"/>
      <c r="B154" s="76">
        <f t="shared" si="2"/>
        <v>148</v>
      </c>
      <c r="C154" s="9"/>
      <c r="D154" s="7" t="s">
        <v>1181</v>
      </c>
      <c r="E154" s="7" t="s">
        <v>244</v>
      </c>
      <c r="F154" s="2" t="s">
        <v>465</v>
      </c>
      <c r="G154" s="66"/>
    </row>
    <row r="155" spans="1:7">
      <c r="A155" s="42"/>
      <c r="B155" s="76">
        <f t="shared" si="2"/>
        <v>149</v>
      </c>
      <c r="C155" s="9"/>
      <c r="D155" s="7" t="s">
        <v>602</v>
      </c>
      <c r="E155" s="7" t="s">
        <v>245</v>
      </c>
      <c r="F155" s="7" t="s">
        <v>1869</v>
      </c>
      <c r="G155" s="66"/>
    </row>
    <row r="156" spans="1:7">
      <c r="A156" s="42"/>
      <c r="B156" s="76">
        <f t="shared" si="2"/>
        <v>150</v>
      </c>
      <c r="C156" s="9"/>
      <c r="D156" s="7" t="s">
        <v>1182</v>
      </c>
      <c r="E156" s="7" t="s">
        <v>603</v>
      </c>
      <c r="F156" s="2" t="s">
        <v>464</v>
      </c>
      <c r="G156" s="66"/>
    </row>
    <row r="157" spans="1:7">
      <c r="A157" s="40" t="s">
        <v>1791</v>
      </c>
      <c r="B157" s="78">
        <f t="shared" si="2"/>
        <v>151</v>
      </c>
      <c r="C157" s="18" t="s">
        <v>1183</v>
      </c>
      <c r="D157" s="15" t="s">
        <v>1746</v>
      </c>
      <c r="E157" s="15" t="s">
        <v>53</v>
      </c>
      <c r="F157" s="17" t="s">
        <v>499</v>
      </c>
      <c r="G157" s="69" t="s">
        <v>1797</v>
      </c>
    </row>
    <row r="158" spans="1:7">
      <c r="A158" s="40" t="s">
        <v>1747</v>
      </c>
      <c r="B158" s="78">
        <f t="shared" si="2"/>
        <v>152</v>
      </c>
      <c r="C158" s="18"/>
      <c r="D158" s="16" t="s">
        <v>965</v>
      </c>
      <c r="E158" s="15" t="s">
        <v>246</v>
      </c>
      <c r="F158" s="17" t="s">
        <v>1870</v>
      </c>
      <c r="G158" s="66" t="s">
        <v>1796</v>
      </c>
    </row>
    <row r="159" spans="1:7">
      <c r="A159" s="42"/>
      <c r="B159" s="76">
        <f t="shared" si="2"/>
        <v>153</v>
      </c>
      <c r="C159" s="9"/>
      <c r="D159" s="7" t="s">
        <v>1184</v>
      </c>
      <c r="E159" s="7" t="s">
        <v>247</v>
      </c>
      <c r="F159" s="2" t="s">
        <v>464</v>
      </c>
      <c r="G159" s="66"/>
    </row>
    <row r="160" spans="1:7">
      <c r="A160" s="42"/>
      <c r="B160" s="76">
        <f t="shared" si="2"/>
        <v>154</v>
      </c>
      <c r="C160" s="9"/>
      <c r="D160" s="7" t="s">
        <v>1185</v>
      </c>
      <c r="E160" s="7" t="s">
        <v>248</v>
      </c>
      <c r="F160" s="2" t="s">
        <v>464</v>
      </c>
      <c r="G160" s="66"/>
    </row>
    <row r="161" spans="1:7">
      <c r="A161" s="42"/>
      <c r="B161" s="76">
        <f t="shared" si="2"/>
        <v>155</v>
      </c>
      <c r="C161" s="9"/>
      <c r="D161" s="7" t="s">
        <v>598</v>
      </c>
      <c r="E161" s="7" t="s">
        <v>249</v>
      </c>
      <c r="F161" s="2" t="s">
        <v>464</v>
      </c>
      <c r="G161" s="66"/>
    </row>
    <row r="162" spans="1:7">
      <c r="A162" s="40" t="s">
        <v>1798</v>
      </c>
      <c r="B162" s="78">
        <f t="shared" si="2"/>
        <v>156</v>
      </c>
      <c r="C162" s="18"/>
      <c r="D162" s="16" t="s">
        <v>929</v>
      </c>
      <c r="E162" s="15" t="s">
        <v>1186</v>
      </c>
      <c r="F162" s="17" t="s">
        <v>499</v>
      </c>
      <c r="G162" s="66" t="s">
        <v>1796</v>
      </c>
    </row>
    <row r="163" spans="1:7">
      <c r="A163" s="42"/>
      <c r="B163" s="76">
        <f t="shared" si="2"/>
        <v>157</v>
      </c>
      <c r="C163" s="9"/>
      <c r="D163" s="7" t="s">
        <v>1187</v>
      </c>
      <c r="E163" s="7" t="s">
        <v>573</v>
      </c>
      <c r="F163" s="2" t="s">
        <v>464</v>
      </c>
      <c r="G163" s="66"/>
    </row>
    <row r="164" spans="1:7">
      <c r="A164" s="42"/>
      <c r="B164" s="76">
        <f t="shared" si="2"/>
        <v>158</v>
      </c>
      <c r="C164" s="9"/>
      <c r="D164" s="7" t="s">
        <v>1188</v>
      </c>
      <c r="E164" s="7" t="s">
        <v>250</v>
      </c>
      <c r="F164" s="2" t="s">
        <v>599</v>
      </c>
      <c r="G164" s="66"/>
    </row>
    <row r="165" spans="1:7">
      <c r="A165" s="42"/>
      <c r="B165" s="76">
        <f t="shared" si="2"/>
        <v>159</v>
      </c>
      <c r="C165" s="9"/>
      <c r="D165" s="7" t="s">
        <v>1189</v>
      </c>
      <c r="E165" s="7" t="s">
        <v>251</v>
      </c>
      <c r="F165" s="2" t="s">
        <v>465</v>
      </c>
      <c r="G165" s="66"/>
    </row>
    <row r="166" spans="1:7">
      <c r="A166" s="42"/>
      <c r="B166" s="76">
        <f t="shared" si="2"/>
        <v>160</v>
      </c>
      <c r="C166" s="9"/>
      <c r="D166" s="7" t="s">
        <v>1190</v>
      </c>
      <c r="E166" s="7" t="s">
        <v>252</v>
      </c>
      <c r="F166" s="2" t="s">
        <v>464</v>
      </c>
      <c r="G166" s="66"/>
    </row>
    <row r="167" spans="1:7">
      <c r="A167" s="42"/>
      <c r="B167" s="76">
        <f t="shared" si="2"/>
        <v>161</v>
      </c>
      <c r="C167" s="9"/>
      <c r="D167" s="7" t="s">
        <v>1191</v>
      </c>
      <c r="E167" s="7" t="s">
        <v>253</v>
      </c>
      <c r="F167" s="2" t="s">
        <v>474</v>
      </c>
      <c r="G167" s="66"/>
    </row>
    <row r="168" spans="1:7">
      <c r="A168" s="42"/>
      <c r="B168" s="76">
        <f t="shared" si="2"/>
        <v>162</v>
      </c>
      <c r="C168" s="9"/>
      <c r="D168" s="7" t="s">
        <v>1192</v>
      </c>
      <c r="E168" s="7" t="s">
        <v>253</v>
      </c>
      <c r="F168" s="2" t="s">
        <v>501</v>
      </c>
      <c r="G168" s="66"/>
    </row>
    <row r="169" spans="1:7">
      <c r="A169" s="42"/>
      <c r="B169" s="76">
        <f t="shared" si="2"/>
        <v>163</v>
      </c>
      <c r="C169" s="9"/>
      <c r="D169" s="7" t="s">
        <v>1194</v>
      </c>
      <c r="E169" s="7" t="s">
        <v>254</v>
      </c>
      <c r="F169" s="2" t="s">
        <v>599</v>
      </c>
      <c r="G169" s="66"/>
    </row>
    <row r="170" spans="1:7">
      <c r="A170" s="42"/>
      <c r="B170" s="76">
        <f t="shared" si="2"/>
        <v>164</v>
      </c>
      <c r="C170" s="9"/>
      <c r="D170" s="7" t="s">
        <v>1195</v>
      </c>
      <c r="E170" s="7" t="s">
        <v>255</v>
      </c>
      <c r="F170" s="2" t="s">
        <v>501</v>
      </c>
      <c r="G170" s="66"/>
    </row>
    <row r="171" spans="1:7">
      <c r="A171" s="42"/>
      <c r="B171" s="76">
        <f t="shared" si="2"/>
        <v>165</v>
      </c>
      <c r="C171" s="9"/>
      <c r="D171" s="7" t="s">
        <v>1196</v>
      </c>
      <c r="E171" s="7" t="s">
        <v>255</v>
      </c>
      <c r="F171" s="2" t="s">
        <v>465</v>
      </c>
      <c r="G171" s="66"/>
    </row>
    <row r="172" spans="1:7">
      <c r="A172" s="42"/>
      <c r="B172" s="76">
        <f t="shared" si="2"/>
        <v>166</v>
      </c>
      <c r="C172" s="9"/>
      <c r="D172" s="7" t="s">
        <v>1197</v>
      </c>
      <c r="E172" s="7" t="s">
        <v>256</v>
      </c>
      <c r="F172" s="2" t="s">
        <v>599</v>
      </c>
      <c r="G172" s="66"/>
    </row>
    <row r="173" spans="1:7">
      <c r="A173" s="42"/>
      <c r="B173" s="76">
        <f t="shared" si="2"/>
        <v>167</v>
      </c>
      <c r="C173" s="9"/>
      <c r="D173" s="7" t="s">
        <v>1198</v>
      </c>
      <c r="E173" s="7" t="s">
        <v>257</v>
      </c>
      <c r="F173" s="2" t="s">
        <v>599</v>
      </c>
      <c r="G173" s="66"/>
    </row>
    <row r="174" spans="1:7">
      <c r="A174" s="42"/>
      <c r="B174" s="76">
        <f t="shared" si="2"/>
        <v>168</v>
      </c>
      <c r="C174" s="9"/>
      <c r="D174" s="5" t="s">
        <v>1199</v>
      </c>
      <c r="E174" s="7" t="s">
        <v>257</v>
      </c>
      <c r="F174" s="2" t="s">
        <v>599</v>
      </c>
      <c r="G174" s="66"/>
    </row>
    <row r="175" spans="1:7">
      <c r="A175" s="42"/>
      <c r="B175" s="76">
        <f t="shared" si="2"/>
        <v>169</v>
      </c>
      <c r="C175" s="9"/>
      <c r="D175" s="5" t="s">
        <v>1200</v>
      </c>
      <c r="E175" s="7" t="s">
        <v>257</v>
      </c>
      <c r="F175" s="2" t="s">
        <v>599</v>
      </c>
      <c r="G175" s="66"/>
    </row>
    <row r="176" spans="1:7">
      <c r="A176" s="42"/>
      <c r="B176" s="76">
        <f t="shared" si="2"/>
        <v>170</v>
      </c>
      <c r="C176" s="9"/>
      <c r="D176" s="7" t="s">
        <v>1201</v>
      </c>
      <c r="E176" s="7" t="s">
        <v>258</v>
      </c>
      <c r="F176" s="2" t="s">
        <v>501</v>
      </c>
      <c r="G176" s="66"/>
    </row>
    <row r="177" spans="1:7">
      <c r="A177" s="42"/>
      <c r="B177" s="76">
        <f t="shared" si="2"/>
        <v>171</v>
      </c>
      <c r="C177" s="9"/>
      <c r="D177" s="7" t="s">
        <v>1202</v>
      </c>
      <c r="E177" s="7" t="s">
        <v>259</v>
      </c>
      <c r="F177" s="2" t="s">
        <v>465</v>
      </c>
      <c r="G177" s="66"/>
    </row>
    <row r="178" spans="1:7">
      <c r="A178" s="42"/>
      <c r="B178" s="76">
        <f t="shared" si="2"/>
        <v>172</v>
      </c>
      <c r="C178" s="9"/>
      <c r="D178" s="7" t="s">
        <v>600</v>
      </c>
      <c r="E178" s="7" t="s">
        <v>260</v>
      </c>
      <c r="F178" s="2" t="s">
        <v>1203</v>
      </c>
      <c r="G178" s="66"/>
    </row>
    <row r="179" spans="1:7">
      <c r="A179" s="42"/>
      <c r="B179" s="76">
        <f t="shared" si="2"/>
        <v>173</v>
      </c>
      <c r="C179" s="9"/>
      <c r="D179" s="7" t="s">
        <v>1204</v>
      </c>
      <c r="E179" s="7" t="s">
        <v>218</v>
      </c>
      <c r="F179" s="2" t="s">
        <v>464</v>
      </c>
      <c r="G179" s="66"/>
    </row>
    <row r="180" spans="1:7">
      <c r="A180" s="42"/>
      <c r="B180" s="76">
        <f t="shared" si="2"/>
        <v>174</v>
      </c>
      <c r="C180" s="9"/>
      <c r="D180" s="7" t="s">
        <v>1205</v>
      </c>
      <c r="E180" s="7" t="s">
        <v>218</v>
      </c>
      <c r="F180" s="2" t="s">
        <v>1206</v>
      </c>
      <c r="G180" s="66"/>
    </row>
    <row r="181" spans="1:7">
      <c r="A181" s="42"/>
      <c r="B181" s="76">
        <f t="shared" si="2"/>
        <v>175</v>
      </c>
      <c r="C181" s="9"/>
      <c r="D181" s="7" t="s">
        <v>1207</v>
      </c>
      <c r="E181" s="7" t="s">
        <v>173</v>
      </c>
      <c r="F181" s="2" t="s">
        <v>1206</v>
      </c>
      <c r="G181" s="66"/>
    </row>
    <row r="182" spans="1:7">
      <c r="A182" s="42"/>
      <c r="B182" s="76">
        <f t="shared" si="2"/>
        <v>176</v>
      </c>
      <c r="C182" s="9"/>
      <c r="D182" s="7" t="s">
        <v>1208</v>
      </c>
      <c r="E182" s="7" t="s">
        <v>218</v>
      </c>
      <c r="F182" s="2" t="s">
        <v>465</v>
      </c>
      <c r="G182" s="66"/>
    </row>
    <row r="183" spans="1:7">
      <c r="A183" s="42"/>
      <c r="B183" s="76">
        <f t="shared" si="2"/>
        <v>177</v>
      </c>
      <c r="C183" s="9"/>
      <c r="D183" s="7" t="s">
        <v>1209</v>
      </c>
      <c r="E183" s="7" t="s">
        <v>218</v>
      </c>
      <c r="F183" s="2" t="s">
        <v>464</v>
      </c>
      <c r="G183" s="66"/>
    </row>
    <row r="184" spans="1:7">
      <c r="A184" s="42"/>
      <c r="B184" s="76">
        <f t="shared" si="2"/>
        <v>178</v>
      </c>
      <c r="C184" s="9"/>
      <c r="D184" s="7" t="s">
        <v>1210</v>
      </c>
      <c r="E184" s="7" t="s">
        <v>611</v>
      </c>
      <c r="F184" s="2" t="s">
        <v>501</v>
      </c>
      <c r="G184" s="66"/>
    </row>
    <row r="185" spans="1:7">
      <c r="A185" s="42"/>
      <c r="B185" s="76">
        <f t="shared" si="2"/>
        <v>179</v>
      </c>
      <c r="C185" s="9"/>
      <c r="D185" s="7" t="s">
        <v>1211</v>
      </c>
      <c r="E185" s="7" t="s">
        <v>370</v>
      </c>
      <c r="F185" s="2" t="s">
        <v>465</v>
      </c>
      <c r="G185" s="66"/>
    </row>
    <row r="186" spans="1:7">
      <c r="A186" s="42"/>
      <c r="B186" s="76">
        <f t="shared" si="2"/>
        <v>180</v>
      </c>
      <c r="C186" s="9"/>
      <c r="D186" s="7" t="s">
        <v>1212</v>
      </c>
      <c r="E186" s="7" t="s">
        <v>372</v>
      </c>
      <c r="F186" s="2" t="s">
        <v>465</v>
      </c>
      <c r="G186" s="66"/>
    </row>
    <row r="187" spans="1:7">
      <c r="A187" s="42"/>
      <c r="B187" s="76">
        <f t="shared" si="2"/>
        <v>181</v>
      </c>
      <c r="C187" s="9"/>
      <c r="D187" s="7" t="s">
        <v>1213</v>
      </c>
      <c r="E187" s="7" t="s">
        <v>367</v>
      </c>
      <c r="F187" s="2" t="s">
        <v>465</v>
      </c>
      <c r="G187" s="66"/>
    </row>
    <row r="188" spans="1:7">
      <c r="A188" s="42"/>
      <c r="B188" s="76">
        <f t="shared" si="2"/>
        <v>182</v>
      </c>
      <c r="C188" s="9"/>
      <c r="D188" s="7" t="s">
        <v>398</v>
      </c>
      <c r="E188" s="7" t="s">
        <v>399</v>
      </c>
      <c r="F188" s="2" t="s">
        <v>1206</v>
      </c>
      <c r="G188" s="66"/>
    </row>
    <row r="189" spans="1:7">
      <c r="A189" s="42"/>
      <c r="B189" s="76">
        <f t="shared" si="2"/>
        <v>183</v>
      </c>
      <c r="C189" s="9"/>
      <c r="D189" s="7" t="s">
        <v>1214</v>
      </c>
      <c r="E189" s="7" t="s">
        <v>378</v>
      </c>
      <c r="F189" s="2" t="s">
        <v>1206</v>
      </c>
      <c r="G189" s="66"/>
    </row>
    <row r="190" spans="1:7">
      <c r="A190" s="42"/>
      <c r="B190" s="76">
        <f t="shared" si="2"/>
        <v>184</v>
      </c>
      <c r="C190" s="9"/>
      <c r="D190" s="7" t="s">
        <v>1215</v>
      </c>
      <c r="E190" s="7" t="s">
        <v>397</v>
      </c>
      <c r="F190" s="2" t="s">
        <v>1206</v>
      </c>
      <c r="G190" s="66"/>
    </row>
    <row r="191" spans="1:7">
      <c r="A191" s="42"/>
      <c r="B191" s="76">
        <f t="shared" si="2"/>
        <v>185</v>
      </c>
      <c r="C191" s="9"/>
      <c r="D191" s="7" t="s">
        <v>1216</v>
      </c>
      <c r="E191" s="7" t="s">
        <v>165</v>
      </c>
      <c r="F191" s="2" t="s">
        <v>501</v>
      </c>
      <c r="G191" s="66"/>
    </row>
    <row r="192" spans="1:7">
      <c r="A192" s="42"/>
      <c r="B192" s="76">
        <f t="shared" si="2"/>
        <v>186</v>
      </c>
      <c r="C192" s="9"/>
      <c r="D192" s="7" t="s">
        <v>1217</v>
      </c>
      <c r="E192" s="7" t="s">
        <v>177</v>
      </c>
      <c r="F192" s="2" t="s">
        <v>1206</v>
      </c>
      <c r="G192" s="66"/>
    </row>
    <row r="193" spans="1:7">
      <c r="A193" s="40" t="s">
        <v>1798</v>
      </c>
      <c r="B193" s="78">
        <f t="shared" si="2"/>
        <v>187</v>
      </c>
      <c r="C193" s="18"/>
      <c r="D193" s="16" t="s">
        <v>1218</v>
      </c>
      <c r="E193" s="15" t="s">
        <v>368</v>
      </c>
      <c r="F193" s="17" t="s">
        <v>465</v>
      </c>
      <c r="G193" s="66" t="s">
        <v>1796</v>
      </c>
    </row>
    <row r="194" spans="1:7">
      <c r="A194" s="42"/>
      <c r="B194" s="76">
        <f t="shared" si="2"/>
        <v>188</v>
      </c>
      <c r="C194" s="9"/>
      <c r="D194" s="7" t="s">
        <v>1219</v>
      </c>
      <c r="E194" s="7" t="s">
        <v>396</v>
      </c>
      <c r="F194" s="2" t="s">
        <v>464</v>
      </c>
      <c r="G194" s="66"/>
    </row>
    <row r="195" spans="1:7">
      <c r="A195" s="42"/>
      <c r="B195" s="76">
        <f t="shared" si="2"/>
        <v>189</v>
      </c>
      <c r="C195" s="9"/>
      <c r="D195" s="7" t="s">
        <v>1220</v>
      </c>
      <c r="E195" s="7" t="s">
        <v>377</v>
      </c>
      <c r="F195" s="2" t="s">
        <v>1206</v>
      </c>
      <c r="G195" s="66"/>
    </row>
    <row r="196" spans="1:7">
      <c r="A196" s="42"/>
      <c r="B196" s="76">
        <f t="shared" ref="B196:B259" si="3">IF(G196=1,"",IF(B195="",B194+1,B195+1))</f>
        <v>190</v>
      </c>
      <c r="C196" s="9"/>
      <c r="D196" s="7" t="s">
        <v>1221</v>
      </c>
      <c r="E196" s="7" t="s">
        <v>371</v>
      </c>
      <c r="F196" s="2" t="s">
        <v>1868</v>
      </c>
      <c r="G196" s="66"/>
    </row>
    <row r="197" spans="1:7">
      <c r="A197" s="42"/>
      <c r="B197" s="76">
        <f t="shared" si="3"/>
        <v>191</v>
      </c>
      <c r="C197" s="9"/>
      <c r="D197" s="7" t="s">
        <v>577</v>
      </c>
      <c r="E197" s="7" t="s">
        <v>300</v>
      </c>
      <c r="F197" s="2" t="s">
        <v>1206</v>
      </c>
      <c r="G197" s="66"/>
    </row>
    <row r="198" spans="1:7">
      <c r="A198" s="42"/>
      <c r="B198" s="76">
        <f t="shared" si="3"/>
        <v>192</v>
      </c>
      <c r="C198" s="9"/>
      <c r="D198" s="7" t="s">
        <v>1222</v>
      </c>
      <c r="E198" s="7" t="s">
        <v>311</v>
      </c>
      <c r="F198" s="2" t="s">
        <v>465</v>
      </c>
      <c r="G198" s="66"/>
    </row>
    <row r="199" spans="1:7">
      <c r="A199" s="42"/>
      <c r="B199" s="76">
        <f t="shared" si="3"/>
        <v>193</v>
      </c>
      <c r="C199" s="9"/>
      <c r="D199" s="7" t="s">
        <v>1223</v>
      </c>
      <c r="E199" s="7" t="s">
        <v>376</v>
      </c>
      <c r="F199" s="2" t="s">
        <v>1206</v>
      </c>
      <c r="G199" s="66"/>
    </row>
    <row r="200" spans="1:7">
      <c r="A200" s="42"/>
      <c r="B200" s="76">
        <f t="shared" si="3"/>
        <v>194</v>
      </c>
      <c r="C200" s="9"/>
      <c r="D200" s="7" t="s">
        <v>1224</v>
      </c>
      <c r="E200" s="7" t="s">
        <v>376</v>
      </c>
      <c r="F200" s="2" t="s">
        <v>1206</v>
      </c>
      <c r="G200" s="66"/>
    </row>
    <row r="201" spans="1:7">
      <c r="A201" s="42"/>
      <c r="B201" s="76">
        <f t="shared" si="3"/>
        <v>195</v>
      </c>
      <c r="C201" s="9"/>
      <c r="D201" s="7" t="s">
        <v>1225</v>
      </c>
      <c r="E201" s="7" t="s">
        <v>604</v>
      </c>
      <c r="F201" s="2" t="s">
        <v>464</v>
      </c>
      <c r="G201" s="66"/>
    </row>
    <row r="202" spans="1:7">
      <c r="A202" s="42"/>
      <c r="B202" s="76">
        <f t="shared" si="3"/>
        <v>196</v>
      </c>
      <c r="C202" s="9"/>
      <c r="D202" s="7" t="s">
        <v>151</v>
      </c>
      <c r="E202" s="7" t="s">
        <v>152</v>
      </c>
      <c r="F202" s="2" t="s">
        <v>1206</v>
      </c>
      <c r="G202" s="66"/>
    </row>
    <row r="203" spans="1:7">
      <c r="A203" s="42"/>
      <c r="B203" s="76">
        <f t="shared" si="3"/>
        <v>197</v>
      </c>
      <c r="C203" s="9"/>
      <c r="D203" s="7" t="s">
        <v>153</v>
      </c>
      <c r="E203" s="7" t="s">
        <v>152</v>
      </c>
      <c r="F203" s="2" t="s">
        <v>1206</v>
      </c>
      <c r="G203" s="66"/>
    </row>
    <row r="204" spans="1:7">
      <c r="A204" s="42"/>
      <c r="B204" s="76">
        <f t="shared" si="3"/>
        <v>198</v>
      </c>
      <c r="C204" s="9"/>
      <c r="D204" s="7" t="s">
        <v>154</v>
      </c>
      <c r="E204" s="7" t="s">
        <v>152</v>
      </c>
      <c r="F204" s="2" t="s">
        <v>1206</v>
      </c>
      <c r="G204" s="66"/>
    </row>
    <row r="205" spans="1:7">
      <c r="A205" s="42"/>
      <c r="B205" s="76">
        <f t="shared" si="3"/>
        <v>199</v>
      </c>
      <c r="C205" s="9"/>
      <c r="D205" s="7" t="s">
        <v>1226</v>
      </c>
      <c r="E205" s="7" t="s">
        <v>155</v>
      </c>
      <c r="F205" s="2" t="s">
        <v>1206</v>
      </c>
      <c r="G205" s="66"/>
    </row>
    <row r="206" spans="1:7">
      <c r="A206" s="42"/>
      <c r="B206" s="76">
        <f t="shared" si="3"/>
        <v>200</v>
      </c>
      <c r="C206" s="9"/>
      <c r="D206" s="7" t="s">
        <v>1227</v>
      </c>
      <c r="E206" s="7" t="s">
        <v>156</v>
      </c>
      <c r="F206" s="2" t="s">
        <v>465</v>
      </c>
      <c r="G206" s="66"/>
    </row>
    <row r="207" spans="1:7">
      <c r="A207" s="42"/>
      <c r="B207" s="76">
        <f t="shared" si="3"/>
        <v>201</v>
      </c>
      <c r="C207" s="9"/>
      <c r="D207" s="7" t="s">
        <v>1228</v>
      </c>
      <c r="E207" s="7" t="s">
        <v>157</v>
      </c>
      <c r="F207" s="7" t="s">
        <v>1871</v>
      </c>
      <c r="G207" s="66"/>
    </row>
    <row r="208" spans="1:7">
      <c r="A208" s="42"/>
      <c r="B208" s="76">
        <f t="shared" si="3"/>
        <v>202</v>
      </c>
      <c r="C208" s="9"/>
      <c r="D208" s="7" t="s">
        <v>1229</v>
      </c>
      <c r="E208" s="7" t="s">
        <v>160</v>
      </c>
      <c r="F208" s="2" t="s">
        <v>1206</v>
      </c>
      <c r="G208" s="66"/>
    </row>
    <row r="209" spans="1:7">
      <c r="A209" s="42"/>
      <c r="B209" s="76">
        <f t="shared" si="3"/>
        <v>203</v>
      </c>
      <c r="C209" s="9"/>
      <c r="D209" s="7" t="s">
        <v>1230</v>
      </c>
      <c r="E209" s="7" t="s">
        <v>159</v>
      </c>
      <c r="F209" s="2" t="s">
        <v>464</v>
      </c>
      <c r="G209" s="66"/>
    </row>
    <row r="210" spans="1:7">
      <c r="A210" s="42"/>
      <c r="B210" s="76">
        <f t="shared" si="3"/>
        <v>204</v>
      </c>
      <c r="C210" s="9"/>
      <c r="D210" s="7" t="s">
        <v>1231</v>
      </c>
      <c r="E210" s="7" t="s">
        <v>161</v>
      </c>
      <c r="F210" s="2" t="s">
        <v>464</v>
      </c>
      <c r="G210" s="66"/>
    </row>
    <row r="211" spans="1:7">
      <c r="A211" s="42"/>
      <c r="B211" s="76">
        <f t="shared" si="3"/>
        <v>205</v>
      </c>
      <c r="C211" s="9"/>
      <c r="D211" s="7" t="s">
        <v>1232</v>
      </c>
      <c r="E211" s="7" t="s">
        <v>162</v>
      </c>
      <c r="F211" s="2" t="s">
        <v>465</v>
      </c>
      <c r="G211" s="66"/>
    </row>
    <row r="212" spans="1:7">
      <c r="A212" s="42"/>
      <c r="B212" s="76">
        <f t="shared" si="3"/>
        <v>206</v>
      </c>
      <c r="C212" s="9"/>
      <c r="D212" s="7" t="s">
        <v>1233</v>
      </c>
      <c r="E212" s="7" t="s">
        <v>163</v>
      </c>
      <c r="F212" s="2" t="s">
        <v>465</v>
      </c>
      <c r="G212" s="66"/>
    </row>
    <row r="213" spans="1:7">
      <c r="A213" s="42"/>
      <c r="B213" s="76">
        <f t="shared" si="3"/>
        <v>207</v>
      </c>
      <c r="C213" s="9"/>
      <c r="D213" s="7" t="s">
        <v>1234</v>
      </c>
      <c r="E213" s="7" t="s">
        <v>164</v>
      </c>
      <c r="F213" s="2" t="s">
        <v>465</v>
      </c>
      <c r="G213" s="66"/>
    </row>
    <row r="214" spans="1:7">
      <c r="A214" s="42"/>
      <c r="B214" s="76">
        <f t="shared" si="3"/>
        <v>208</v>
      </c>
      <c r="C214" s="9"/>
      <c r="D214" s="7" t="s">
        <v>1235</v>
      </c>
      <c r="E214" s="7" t="s">
        <v>166</v>
      </c>
      <c r="F214" s="2" t="s">
        <v>464</v>
      </c>
      <c r="G214" s="66"/>
    </row>
    <row r="215" spans="1:7">
      <c r="A215" s="42"/>
      <c r="B215" s="76">
        <f t="shared" si="3"/>
        <v>209</v>
      </c>
      <c r="C215" s="9"/>
      <c r="D215" s="7" t="s">
        <v>1236</v>
      </c>
      <c r="E215" s="7" t="s">
        <v>1237</v>
      </c>
      <c r="F215" s="2" t="s">
        <v>464</v>
      </c>
      <c r="G215" s="66"/>
    </row>
    <row r="216" spans="1:7">
      <c r="A216" s="42"/>
      <c r="B216" s="76">
        <f t="shared" si="3"/>
        <v>210</v>
      </c>
      <c r="C216" s="9"/>
      <c r="D216" s="7" t="s">
        <v>1238</v>
      </c>
      <c r="E216" s="7" t="s">
        <v>167</v>
      </c>
      <c r="F216" s="7" t="s">
        <v>1872</v>
      </c>
      <c r="G216" s="66"/>
    </row>
    <row r="217" spans="1:7">
      <c r="A217" s="42"/>
      <c r="B217" s="76">
        <f t="shared" si="3"/>
        <v>211</v>
      </c>
      <c r="C217" s="9"/>
      <c r="D217" s="7" t="s">
        <v>168</v>
      </c>
      <c r="E217" s="7" t="s">
        <v>169</v>
      </c>
      <c r="F217" s="2" t="s">
        <v>1206</v>
      </c>
      <c r="G217" s="66"/>
    </row>
    <row r="218" spans="1:7">
      <c r="A218" s="42"/>
      <c r="B218" s="76">
        <f t="shared" si="3"/>
        <v>212</v>
      </c>
      <c r="C218" s="9"/>
      <c r="D218" s="7" t="s">
        <v>170</v>
      </c>
      <c r="E218" s="7" t="s">
        <v>169</v>
      </c>
      <c r="F218" s="2" t="s">
        <v>1206</v>
      </c>
      <c r="G218" s="66"/>
    </row>
    <row r="219" spans="1:7">
      <c r="A219" s="42"/>
      <c r="B219" s="76">
        <f t="shared" si="3"/>
        <v>213</v>
      </c>
      <c r="C219" s="9"/>
      <c r="D219" s="7" t="s">
        <v>1239</v>
      </c>
      <c r="E219" s="7" t="s">
        <v>171</v>
      </c>
      <c r="F219" s="2" t="s">
        <v>464</v>
      </c>
      <c r="G219" s="66"/>
    </row>
    <row r="220" spans="1:7">
      <c r="A220" s="42"/>
      <c r="B220" s="76">
        <f t="shared" si="3"/>
        <v>214</v>
      </c>
      <c r="C220" s="9"/>
      <c r="D220" s="7" t="s">
        <v>1240</v>
      </c>
      <c r="E220" s="7" t="s">
        <v>605</v>
      </c>
      <c r="F220" s="2" t="s">
        <v>517</v>
      </c>
      <c r="G220" s="66"/>
    </row>
    <row r="221" spans="1:7">
      <c r="A221" s="42"/>
      <c r="B221" s="76">
        <f t="shared" si="3"/>
        <v>215</v>
      </c>
      <c r="C221" s="9"/>
      <c r="D221" s="7" t="s">
        <v>1241</v>
      </c>
      <c r="E221" s="7" t="s">
        <v>158</v>
      </c>
      <c r="F221" s="2" t="s">
        <v>1206</v>
      </c>
      <c r="G221" s="66"/>
    </row>
    <row r="222" spans="1:7">
      <c r="A222" s="42"/>
      <c r="B222" s="76">
        <f t="shared" si="3"/>
        <v>216</v>
      </c>
      <c r="C222" s="9"/>
      <c r="D222" s="7" t="s">
        <v>1242</v>
      </c>
      <c r="E222" s="7" t="s">
        <v>172</v>
      </c>
      <c r="F222" s="2" t="s">
        <v>464</v>
      </c>
      <c r="G222" s="66"/>
    </row>
    <row r="223" spans="1:7">
      <c r="A223" s="42"/>
      <c r="B223" s="76">
        <f t="shared" si="3"/>
        <v>217</v>
      </c>
      <c r="C223" s="9"/>
      <c r="D223" s="7" t="s">
        <v>1243</v>
      </c>
      <c r="E223" s="7" t="s">
        <v>172</v>
      </c>
      <c r="F223" s="2" t="s">
        <v>501</v>
      </c>
      <c r="G223" s="66"/>
    </row>
    <row r="224" spans="1:7">
      <c r="A224" s="42"/>
      <c r="B224" s="76">
        <f t="shared" si="3"/>
        <v>218</v>
      </c>
      <c r="C224" s="9"/>
      <c r="D224" s="7" t="s">
        <v>1244</v>
      </c>
      <c r="E224" s="7" t="s">
        <v>172</v>
      </c>
      <c r="F224" s="2" t="s">
        <v>465</v>
      </c>
      <c r="G224" s="66"/>
    </row>
    <row r="225" spans="1:7">
      <c r="A225" s="42"/>
      <c r="B225" s="76">
        <f t="shared" si="3"/>
        <v>219</v>
      </c>
      <c r="C225" s="9"/>
      <c r="D225" s="7" t="s">
        <v>1245</v>
      </c>
      <c r="E225" s="7" t="s">
        <v>173</v>
      </c>
      <c r="F225" s="2" t="s">
        <v>475</v>
      </c>
      <c r="G225" s="66"/>
    </row>
    <row r="226" spans="1:7">
      <c r="A226" s="42"/>
      <c r="B226" s="76">
        <f t="shared" si="3"/>
        <v>220</v>
      </c>
      <c r="C226" s="9"/>
      <c r="D226" s="7" t="s">
        <v>1246</v>
      </c>
      <c r="E226" s="7" t="s">
        <v>174</v>
      </c>
      <c r="F226" s="2" t="s">
        <v>475</v>
      </c>
      <c r="G226" s="66"/>
    </row>
    <row r="227" spans="1:7">
      <c r="A227" s="42"/>
      <c r="B227" s="76">
        <f t="shared" si="3"/>
        <v>221</v>
      </c>
      <c r="C227" s="9"/>
      <c r="D227" s="7" t="s">
        <v>1247</v>
      </c>
      <c r="E227" s="7" t="s">
        <v>175</v>
      </c>
      <c r="F227" s="2" t="s">
        <v>1873</v>
      </c>
      <c r="G227" s="66"/>
    </row>
    <row r="228" spans="1:7">
      <c r="A228" s="42"/>
      <c r="B228" s="76">
        <f t="shared" si="3"/>
        <v>222</v>
      </c>
      <c r="C228" s="9"/>
      <c r="D228" s="7" t="s">
        <v>176</v>
      </c>
      <c r="E228" s="7" t="s">
        <v>177</v>
      </c>
      <c r="F228" s="2" t="s">
        <v>1206</v>
      </c>
      <c r="G228" s="66"/>
    </row>
    <row r="229" spans="1:7">
      <c r="A229" s="42"/>
      <c r="B229" s="76">
        <f t="shared" si="3"/>
        <v>223</v>
      </c>
      <c r="C229" s="9"/>
      <c r="D229" s="7" t="s">
        <v>178</v>
      </c>
      <c r="E229" s="7" t="s">
        <v>177</v>
      </c>
      <c r="F229" s="2" t="s">
        <v>1206</v>
      </c>
      <c r="G229" s="66"/>
    </row>
    <row r="230" spans="1:7">
      <c r="A230" s="42"/>
      <c r="B230" s="76">
        <f t="shared" si="3"/>
        <v>224</v>
      </c>
      <c r="C230" s="9"/>
      <c r="D230" s="7" t="s">
        <v>1248</v>
      </c>
      <c r="E230" s="7" t="s">
        <v>1249</v>
      </c>
      <c r="F230" s="2" t="s">
        <v>1250</v>
      </c>
      <c r="G230" s="66"/>
    </row>
    <row r="231" spans="1:7">
      <c r="A231" s="42"/>
      <c r="B231" s="76">
        <f t="shared" si="3"/>
        <v>225</v>
      </c>
      <c r="C231" s="9"/>
      <c r="D231" s="7" t="s">
        <v>1251</v>
      </c>
      <c r="E231" s="7" t="s">
        <v>179</v>
      </c>
      <c r="F231" s="2" t="s">
        <v>1252</v>
      </c>
      <c r="G231" s="66"/>
    </row>
    <row r="232" spans="1:7">
      <c r="A232" s="42"/>
      <c r="B232" s="76">
        <f t="shared" si="3"/>
        <v>226</v>
      </c>
      <c r="C232" s="9"/>
      <c r="D232" s="7" t="s">
        <v>1253</v>
      </c>
      <c r="E232" s="7" t="s">
        <v>180</v>
      </c>
      <c r="F232" s="2" t="s">
        <v>1852</v>
      </c>
      <c r="G232" s="66"/>
    </row>
    <row r="233" spans="1:7">
      <c r="A233" s="42"/>
      <c r="B233" s="76">
        <f t="shared" si="3"/>
        <v>227</v>
      </c>
      <c r="C233" s="9"/>
      <c r="D233" s="7" t="s">
        <v>607</v>
      </c>
      <c r="E233" s="7" t="s">
        <v>1254</v>
      </c>
      <c r="F233" s="2" t="s">
        <v>465</v>
      </c>
      <c r="G233" s="66"/>
    </row>
    <row r="234" spans="1:7">
      <c r="A234" s="42"/>
      <c r="B234" s="76">
        <f t="shared" si="3"/>
        <v>228</v>
      </c>
      <c r="C234" s="9"/>
      <c r="D234" s="7" t="s">
        <v>182</v>
      </c>
      <c r="E234" s="7" t="s">
        <v>183</v>
      </c>
      <c r="F234" s="2" t="s">
        <v>1252</v>
      </c>
      <c r="G234" s="66"/>
    </row>
    <row r="235" spans="1:7">
      <c r="A235" s="42"/>
      <c r="B235" s="76">
        <f t="shared" si="3"/>
        <v>229</v>
      </c>
      <c r="C235" s="9"/>
      <c r="D235" s="7" t="s">
        <v>184</v>
      </c>
      <c r="E235" s="7" t="s">
        <v>1255</v>
      </c>
      <c r="F235" s="2" t="s">
        <v>1252</v>
      </c>
      <c r="G235" s="66"/>
    </row>
    <row r="236" spans="1:7">
      <c r="A236" s="42"/>
      <c r="B236" s="76">
        <f t="shared" si="3"/>
        <v>230</v>
      </c>
      <c r="C236" s="9"/>
      <c r="D236" s="7" t="s">
        <v>511</v>
      </c>
      <c r="E236" s="7" t="s">
        <v>615</v>
      </c>
      <c r="F236" s="2" t="s">
        <v>501</v>
      </c>
      <c r="G236" s="66"/>
    </row>
    <row r="237" spans="1:7" ht="17.25">
      <c r="A237" s="12"/>
      <c r="B237" s="77" t="str">
        <f t="shared" si="3"/>
        <v/>
      </c>
      <c r="C237" s="48"/>
      <c r="D237" s="48" t="s">
        <v>1734</v>
      </c>
      <c r="E237" s="48"/>
      <c r="F237" s="48"/>
      <c r="G237" s="73">
        <v>1</v>
      </c>
    </row>
    <row r="238" spans="1:7">
      <c r="A238" s="42"/>
      <c r="B238" s="76">
        <f t="shared" si="3"/>
        <v>231</v>
      </c>
      <c r="C238" s="9"/>
      <c r="D238" s="7" t="s">
        <v>1256</v>
      </c>
      <c r="E238" s="7" t="s">
        <v>214</v>
      </c>
      <c r="F238" s="7" t="s">
        <v>1874</v>
      </c>
      <c r="G238" s="66"/>
    </row>
    <row r="239" spans="1:7">
      <c r="A239" s="42"/>
      <c r="B239" s="76">
        <f t="shared" si="3"/>
        <v>232</v>
      </c>
      <c r="C239" s="9"/>
      <c r="D239" s="7" t="s">
        <v>4</v>
      </c>
      <c r="E239" s="5" t="s">
        <v>5</v>
      </c>
      <c r="F239" s="2" t="s">
        <v>1206</v>
      </c>
      <c r="G239" s="66"/>
    </row>
    <row r="240" spans="1:7">
      <c r="A240" s="42"/>
      <c r="B240" s="76">
        <f t="shared" si="3"/>
        <v>233</v>
      </c>
      <c r="C240" s="9"/>
      <c r="D240" s="7" t="s">
        <v>1257</v>
      </c>
      <c r="E240" s="7" t="s">
        <v>1258</v>
      </c>
      <c r="F240" s="2" t="s">
        <v>464</v>
      </c>
      <c r="G240" s="66"/>
    </row>
    <row r="241" spans="1:7" ht="17.25">
      <c r="A241" s="12"/>
      <c r="B241" s="77" t="str">
        <f t="shared" si="3"/>
        <v/>
      </c>
      <c r="C241" s="48"/>
      <c r="D241" s="48" t="s">
        <v>1735</v>
      </c>
      <c r="E241" s="48"/>
      <c r="F241" s="48"/>
      <c r="G241" s="73">
        <v>1</v>
      </c>
    </row>
    <row r="242" spans="1:7">
      <c r="A242" s="40" t="s">
        <v>1798</v>
      </c>
      <c r="B242" s="78">
        <f t="shared" si="3"/>
        <v>234</v>
      </c>
      <c r="C242" s="18"/>
      <c r="D242" s="16" t="s">
        <v>930</v>
      </c>
      <c r="E242" s="15" t="s">
        <v>356</v>
      </c>
      <c r="F242" s="17" t="s">
        <v>1875</v>
      </c>
      <c r="G242" s="66" t="s">
        <v>1796</v>
      </c>
    </row>
    <row r="243" spans="1:7">
      <c r="A243" s="42"/>
      <c r="B243" s="76">
        <f t="shared" si="3"/>
        <v>235</v>
      </c>
      <c r="C243" s="9"/>
      <c r="D243" s="7" t="s">
        <v>1259</v>
      </c>
      <c r="E243" s="7" t="s">
        <v>93</v>
      </c>
      <c r="F243" s="2" t="s">
        <v>516</v>
      </c>
      <c r="G243" s="66"/>
    </row>
    <row r="244" spans="1:7">
      <c r="A244" s="42"/>
      <c r="B244" s="76">
        <f t="shared" si="3"/>
        <v>236</v>
      </c>
      <c r="C244" s="9"/>
      <c r="D244" s="7" t="s">
        <v>512</v>
      </c>
      <c r="E244" s="7" t="s">
        <v>86</v>
      </c>
      <c r="F244" s="2" t="s">
        <v>464</v>
      </c>
      <c r="G244" s="66"/>
    </row>
    <row r="245" spans="1:7" ht="17.25">
      <c r="A245" s="12"/>
      <c r="B245" s="77" t="str">
        <f t="shared" si="3"/>
        <v/>
      </c>
      <c r="C245" s="48"/>
      <c r="D245" s="48" t="s">
        <v>1736</v>
      </c>
      <c r="E245" s="48"/>
      <c r="F245" s="48"/>
      <c r="G245" s="73">
        <v>1</v>
      </c>
    </row>
    <row r="246" spans="1:7">
      <c r="A246" s="42"/>
      <c r="B246" s="76">
        <f t="shared" si="3"/>
        <v>237</v>
      </c>
      <c r="C246" s="9" t="s">
        <v>570</v>
      </c>
      <c r="D246" s="7" t="s">
        <v>315</v>
      </c>
      <c r="E246" s="7" t="s">
        <v>316</v>
      </c>
      <c r="F246" s="2" t="s">
        <v>62</v>
      </c>
      <c r="G246" s="66"/>
    </row>
    <row r="247" spans="1:7">
      <c r="A247" s="42"/>
      <c r="B247" s="76">
        <f t="shared" si="3"/>
        <v>238</v>
      </c>
      <c r="C247" s="9" t="s">
        <v>570</v>
      </c>
      <c r="D247" s="7" t="s">
        <v>304</v>
      </c>
      <c r="E247" s="7" t="s">
        <v>305</v>
      </c>
      <c r="F247" s="2" t="s">
        <v>62</v>
      </c>
      <c r="G247" s="66"/>
    </row>
    <row r="248" spans="1:7">
      <c r="A248" s="42"/>
      <c r="B248" s="76">
        <f t="shared" si="3"/>
        <v>239</v>
      </c>
      <c r="C248" s="9" t="s">
        <v>570</v>
      </c>
      <c r="D248" s="7" t="s">
        <v>306</v>
      </c>
      <c r="E248" s="7" t="s">
        <v>1260</v>
      </c>
      <c r="F248" s="2" t="s">
        <v>62</v>
      </c>
      <c r="G248" s="66"/>
    </row>
    <row r="249" spans="1:7">
      <c r="A249" s="42"/>
      <c r="B249" s="76">
        <f t="shared" si="3"/>
        <v>240</v>
      </c>
      <c r="C249" s="9" t="s">
        <v>570</v>
      </c>
      <c r="D249" s="7" t="s">
        <v>281</v>
      </c>
      <c r="E249" s="7" t="s">
        <v>282</v>
      </c>
      <c r="F249" s="2" t="s">
        <v>62</v>
      </c>
      <c r="G249" s="66"/>
    </row>
    <row r="250" spans="1:7">
      <c r="A250" s="42"/>
      <c r="B250" s="76">
        <f t="shared" si="3"/>
        <v>241</v>
      </c>
      <c r="C250" s="9" t="s">
        <v>570</v>
      </c>
      <c r="D250" s="7" t="s">
        <v>25</v>
      </c>
      <c r="E250" s="7" t="s">
        <v>26</v>
      </c>
      <c r="F250" s="2" t="s">
        <v>62</v>
      </c>
      <c r="G250" s="66"/>
    </row>
    <row r="251" spans="1:7">
      <c r="A251" s="40" t="s">
        <v>1747</v>
      </c>
      <c r="B251" s="78">
        <f t="shared" si="3"/>
        <v>242</v>
      </c>
      <c r="C251" s="18" t="s">
        <v>570</v>
      </c>
      <c r="D251" s="15" t="s">
        <v>942</v>
      </c>
      <c r="E251" s="15" t="s">
        <v>422</v>
      </c>
      <c r="F251" s="17" t="s">
        <v>62</v>
      </c>
      <c r="G251" s="69" t="s">
        <v>1819</v>
      </c>
    </row>
    <row r="252" spans="1:7">
      <c r="A252" s="42"/>
      <c r="B252" s="76">
        <f t="shared" si="3"/>
        <v>243</v>
      </c>
      <c r="C252" s="9" t="s">
        <v>570</v>
      </c>
      <c r="D252" s="7" t="s">
        <v>431</v>
      </c>
      <c r="E252" s="7" t="s">
        <v>432</v>
      </c>
      <c r="F252" s="2" t="s">
        <v>62</v>
      </c>
      <c r="G252" s="66"/>
    </row>
    <row r="253" spans="1:7">
      <c r="A253" s="42"/>
      <c r="B253" s="76">
        <f t="shared" si="3"/>
        <v>244</v>
      </c>
      <c r="C253" s="9" t="s">
        <v>570</v>
      </c>
      <c r="D253" s="7" t="s">
        <v>309</v>
      </c>
      <c r="E253" s="7" t="s">
        <v>310</v>
      </c>
      <c r="F253" s="2" t="s">
        <v>62</v>
      </c>
      <c r="G253" s="66"/>
    </row>
    <row r="254" spans="1:7">
      <c r="A254" s="42"/>
      <c r="B254" s="76">
        <f t="shared" si="3"/>
        <v>245</v>
      </c>
      <c r="C254" s="9" t="s">
        <v>570</v>
      </c>
      <c r="D254" s="7" t="s">
        <v>312</v>
      </c>
      <c r="E254" s="7" t="s">
        <v>313</v>
      </c>
      <c r="F254" s="2" t="s">
        <v>62</v>
      </c>
      <c r="G254" s="66"/>
    </row>
    <row r="255" spans="1:7">
      <c r="A255" s="42"/>
      <c r="B255" s="76">
        <f t="shared" si="3"/>
        <v>246</v>
      </c>
      <c r="C255" s="9" t="s">
        <v>570</v>
      </c>
      <c r="D255" s="7" t="s">
        <v>286</v>
      </c>
      <c r="E255" s="7" t="s">
        <v>287</v>
      </c>
      <c r="F255" s="2" t="s">
        <v>62</v>
      </c>
      <c r="G255" s="66"/>
    </row>
    <row r="256" spans="1:7">
      <c r="A256" s="42"/>
      <c r="B256" s="76">
        <f t="shared" si="3"/>
        <v>247</v>
      </c>
      <c r="C256" s="9" t="s">
        <v>570</v>
      </c>
      <c r="D256" s="7" t="s">
        <v>82</v>
      </c>
      <c r="E256" s="7" t="s">
        <v>83</v>
      </c>
      <c r="F256" s="2" t="s">
        <v>62</v>
      </c>
      <c r="G256" s="66"/>
    </row>
    <row r="257" spans="1:7">
      <c r="A257" s="40" t="s">
        <v>1747</v>
      </c>
      <c r="B257" s="78">
        <f t="shared" si="3"/>
        <v>248</v>
      </c>
      <c r="C257" s="18" t="s">
        <v>570</v>
      </c>
      <c r="D257" s="15" t="s">
        <v>1261</v>
      </c>
      <c r="E257" s="15" t="s">
        <v>433</v>
      </c>
      <c r="F257" s="17" t="s">
        <v>62</v>
      </c>
      <c r="G257" s="69" t="s">
        <v>1818</v>
      </c>
    </row>
    <row r="258" spans="1:7">
      <c r="A258" s="92" t="s">
        <v>1747</v>
      </c>
      <c r="B258" s="78">
        <f t="shared" si="3"/>
        <v>249</v>
      </c>
      <c r="C258" s="18" t="s">
        <v>570</v>
      </c>
      <c r="D258" s="15" t="s">
        <v>444</v>
      </c>
      <c r="E258" s="15" t="s">
        <v>40</v>
      </c>
      <c r="F258" s="17" t="s">
        <v>62</v>
      </c>
      <c r="G258" s="69" t="s">
        <v>1833</v>
      </c>
    </row>
    <row r="259" spans="1:7">
      <c r="A259" s="42"/>
      <c r="B259" s="76">
        <f t="shared" si="3"/>
        <v>250</v>
      </c>
      <c r="C259" s="9" t="s">
        <v>570</v>
      </c>
      <c r="D259" s="7" t="s">
        <v>411</v>
      </c>
      <c r="E259" s="7" t="s">
        <v>45</v>
      </c>
      <c r="F259" s="2" t="s">
        <v>62</v>
      </c>
      <c r="G259" s="66"/>
    </row>
    <row r="260" spans="1:7">
      <c r="A260" s="42"/>
      <c r="B260" s="76">
        <f t="shared" ref="B260:B323" si="4">IF(G260=1,"",IF(B259="",B258+1,B259+1))</f>
        <v>251</v>
      </c>
      <c r="C260" s="9" t="s">
        <v>570</v>
      </c>
      <c r="D260" s="7" t="s">
        <v>317</v>
      </c>
      <c r="E260" s="7" t="s">
        <v>318</v>
      </c>
      <c r="F260" s="2" t="s">
        <v>62</v>
      </c>
      <c r="G260" s="66"/>
    </row>
    <row r="261" spans="1:7">
      <c r="A261" s="40" t="s">
        <v>1747</v>
      </c>
      <c r="B261" s="78">
        <f t="shared" si="4"/>
        <v>252</v>
      </c>
      <c r="C261" s="18" t="s">
        <v>570</v>
      </c>
      <c r="D261" s="15" t="s">
        <v>944</v>
      </c>
      <c r="E261" s="15" t="s">
        <v>434</v>
      </c>
      <c r="F261" s="17" t="s">
        <v>62</v>
      </c>
      <c r="G261" s="69" t="s">
        <v>1816</v>
      </c>
    </row>
    <row r="262" spans="1:7">
      <c r="A262" s="40" t="s">
        <v>1747</v>
      </c>
      <c r="B262" s="78">
        <f t="shared" si="4"/>
        <v>253</v>
      </c>
      <c r="C262" s="18" t="s">
        <v>570</v>
      </c>
      <c r="D262" s="15" t="s">
        <v>943</v>
      </c>
      <c r="E262" s="15" t="s">
        <v>430</v>
      </c>
      <c r="F262" s="17" t="s">
        <v>62</v>
      </c>
      <c r="G262" s="69" t="s">
        <v>1817</v>
      </c>
    </row>
    <row r="263" spans="1:7">
      <c r="A263" s="42"/>
      <c r="B263" s="76">
        <f t="shared" si="4"/>
        <v>254</v>
      </c>
      <c r="C263" s="9" t="s">
        <v>570</v>
      </c>
      <c r="D263" s="7" t="s">
        <v>513</v>
      </c>
      <c r="E263" s="7" t="s">
        <v>297</v>
      </c>
      <c r="F263" s="2" t="s">
        <v>62</v>
      </c>
      <c r="G263" s="66"/>
    </row>
    <row r="264" spans="1:7">
      <c r="A264" s="42"/>
      <c r="B264" s="76">
        <f t="shared" si="4"/>
        <v>255</v>
      </c>
      <c r="C264" s="9" t="s">
        <v>570</v>
      </c>
      <c r="D264" s="7" t="s">
        <v>84</v>
      </c>
      <c r="E264" s="7" t="s">
        <v>85</v>
      </c>
      <c r="F264" s="2" t="s">
        <v>62</v>
      </c>
      <c r="G264" s="66"/>
    </row>
    <row r="265" spans="1:7">
      <c r="A265" s="42"/>
      <c r="B265" s="76">
        <f t="shared" si="4"/>
        <v>256</v>
      </c>
      <c r="C265" s="9" t="s">
        <v>570</v>
      </c>
      <c r="D265" s="7" t="s">
        <v>13</v>
      </c>
      <c r="E265" s="7" t="s">
        <v>14</v>
      </c>
      <c r="F265" s="2" t="s">
        <v>62</v>
      </c>
      <c r="G265" s="66"/>
    </row>
    <row r="266" spans="1:7">
      <c r="A266" s="40" t="s">
        <v>1747</v>
      </c>
      <c r="B266" s="78">
        <f t="shared" si="4"/>
        <v>257</v>
      </c>
      <c r="C266" s="18" t="s">
        <v>570</v>
      </c>
      <c r="D266" s="15" t="s">
        <v>1262</v>
      </c>
      <c r="E266" s="15" t="s">
        <v>435</v>
      </c>
      <c r="F266" s="17" t="s">
        <v>62</v>
      </c>
      <c r="G266" s="69" t="s">
        <v>1815</v>
      </c>
    </row>
    <row r="267" spans="1:7">
      <c r="A267" s="40" t="s">
        <v>1798</v>
      </c>
      <c r="B267" s="78">
        <f t="shared" si="4"/>
        <v>258</v>
      </c>
      <c r="C267" s="18"/>
      <c r="D267" s="16" t="s">
        <v>931</v>
      </c>
      <c r="E267" s="15" t="s">
        <v>359</v>
      </c>
      <c r="F267" s="17" t="s">
        <v>464</v>
      </c>
      <c r="G267" s="66" t="s">
        <v>1796</v>
      </c>
    </row>
    <row r="268" spans="1:7">
      <c r="A268" s="42"/>
      <c r="B268" s="76">
        <f t="shared" si="4"/>
        <v>259</v>
      </c>
      <c r="C268" s="9"/>
      <c r="D268" s="7" t="s">
        <v>1263</v>
      </c>
      <c r="E268" s="7" t="s">
        <v>3</v>
      </c>
      <c r="F268" s="2" t="s">
        <v>1193</v>
      </c>
      <c r="G268" s="66"/>
    </row>
    <row r="269" spans="1:7">
      <c r="A269" s="42"/>
      <c r="B269" s="76">
        <f t="shared" si="4"/>
        <v>260</v>
      </c>
      <c r="C269" s="9"/>
      <c r="D269" s="7" t="s">
        <v>1264</v>
      </c>
      <c r="E269" s="7" t="s">
        <v>308</v>
      </c>
      <c r="F269" s="2" t="s">
        <v>1193</v>
      </c>
      <c r="G269" s="66"/>
    </row>
    <row r="270" spans="1:7">
      <c r="A270" s="40" t="s">
        <v>1798</v>
      </c>
      <c r="B270" s="78">
        <f t="shared" si="4"/>
        <v>261</v>
      </c>
      <c r="C270" s="18"/>
      <c r="D270" s="16" t="s">
        <v>932</v>
      </c>
      <c r="E270" s="15" t="s">
        <v>1265</v>
      </c>
      <c r="F270" s="15" t="s">
        <v>465</v>
      </c>
      <c r="G270" s="66" t="s">
        <v>1796</v>
      </c>
    </row>
    <row r="271" spans="1:7">
      <c r="A271" s="40" t="s">
        <v>1747</v>
      </c>
      <c r="B271" s="78">
        <f t="shared" si="4"/>
        <v>262</v>
      </c>
      <c r="C271" s="18"/>
      <c r="D271" s="16" t="s">
        <v>1266</v>
      </c>
      <c r="E271" s="15" t="s">
        <v>347</v>
      </c>
      <c r="F271" s="17" t="s">
        <v>62</v>
      </c>
      <c r="G271" s="69" t="s">
        <v>1805</v>
      </c>
    </row>
    <row r="272" spans="1:7">
      <c r="A272" s="42"/>
      <c r="B272" s="76">
        <f t="shared" si="4"/>
        <v>263</v>
      </c>
      <c r="C272" s="9"/>
      <c r="D272" s="7" t="s">
        <v>1267</v>
      </c>
      <c r="E272" s="7" t="s">
        <v>94</v>
      </c>
      <c r="F272" s="2" t="s">
        <v>465</v>
      </c>
      <c r="G272" s="66"/>
    </row>
    <row r="273" spans="1:7">
      <c r="A273" s="40" t="s">
        <v>1747</v>
      </c>
      <c r="B273" s="78">
        <f t="shared" si="4"/>
        <v>264</v>
      </c>
      <c r="C273" s="18"/>
      <c r="D273" s="16" t="s">
        <v>964</v>
      </c>
      <c r="E273" s="15" t="s">
        <v>366</v>
      </c>
      <c r="F273" s="17" t="s">
        <v>464</v>
      </c>
      <c r="G273" s="66" t="s">
        <v>1796</v>
      </c>
    </row>
    <row r="274" spans="1:7">
      <c r="A274" s="42"/>
      <c r="B274" s="76">
        <f t="shared" si="4"/>
        <v>265</v>
      </c>
      <c r="C274" s="9"/>
      <c r="D274" s="7" t="s">
        <v>1268</v>
      </c>
      <c r="E274" s="7" t="s">
        <v>96</v>
      </c>
      <c r="F274" s="2" t="s">
        <v>465</v>
      </c>
      <c r="G274" s="66"/>
    </row>
    <row r="275" spans="1:7" ht="17.25">
      <c r="A275" s="12"/>
      <c r="B275" s="77" t="str">
        <f t="shared" si="4"/>
        <v/>
      </c>
      <c r="C275" s="43"/>
      <c r="D275" s="43" t="s">
        <v>1737</v>
      </c>
      <c r="E275" s="43"/>
      <c r="F275" s="43"/>
      <c r="G275" s="73">
        <v>1</v>
      </c>
    </row>
    <row r="276" spans="1:7">
      <c r="A276" s="13"/>
      <c r="B276" s="76">
        <f t="shared" si="4"/>
        <v>266</v>
      </c>
      <c r="C276" s="9"/>
      <c r="D276" s="7" t="s">
        <v>1269</v>
      </c>
      <c r="E276" s="7" t="s">
        <v>97</v>
      </c>
      <c r="F276" s="2" t="s">
        <v>465</v>
      </c>
      <c r="G276" s="66"/>
    </row>
    <row r="277" spans="1:7">
      <c r="A277" s="42"/>
      <c r="B277" s="76">
        <f t="shared" si="4"/>
        <v>267</v>
      </c>
      <c r="C277" s="9"/>
      <c r="D277" s="7" t="s">
        <v>1270</v>
      </c>
      <c r="E277" s="7" t="s">
        <v>278</v>
      </c>
      <c r="F277" s="2" t="s">
        <v>517</v>
      </c>
      <c r="G277" s="66"/>
    </row>
    <row r="278" spans="1:7">
      <c r="A278" s="42"/>
      <c r="B278" s="76">
        <f t="shared" si="4"/>
        <v>268</v>
      </c>
      <c r="C278" s="9"/>
      <c r="D278" s="7" t="s">
        <v>1271</v>
      </c>
      <c r="E278" s="7" t="s">
        <v>279</v>
      </c>
      <c r="F278" s="7" t="s">
        <v>1876</v>
      </c>
      <c r="G278" s="66"/>
    </row>
    <row r="279" spans="1:7">
      <c r="A279" s="42"/>
      <c r="B279" s="76">
        <f t="shared" si="4"/>
        <v>269</v>
      </c>
      <c r="C279" s="9"/>
      <c r="D279" s="7" t="s">
        <v>1272</v>
      </c>
      <c r="E279" s="7" t="s">
        <v>261</v>
      </c>
      <c r="F279" s="2" t="s">
        <v>1877</v>
      </c>
      <c r="G279" s="66"/>
    </row>
    <row r="280" spans="1:7">
      <c r="A280" s="42"/>
      <c r="B280" s="76">
        <f t="shared" si="4"/>
        <v>270</v>
      </c>
      <c r="C280" s="9"/>
      <c r="D280" s="7" t="s">
        <v>1273</v>
      </c>
      <c r="E280" s="7" t="s">
        <v>261</v>
      </c>
      <c r="F280" s="2" t="s">
        <v>1878</v>
      </c>
      <c r="G280" s="66"/>
    </row>
    <row r="281" spans="1:7">
      <c r="A281" s="42"/>
      <c r="B281" s="76">
        <f t="shared" si="4"/>
        <v>271</v>
      </c>
      <c r="C281" s="9"/>
      <c r="D281" s="7" t="s">
        <v>395</v>
      </c>
      <c r="E281" s="7" t="s">
        <v>261</v>
      </c>
      <c r="F281" s="2" t="s">
        <v>1879</v>
      </c>
      <c r="G281" s="66"/>
    </row>
    <row r="282" spans="1:7">
      <c r="A282" s="42"/>
      <c r="B282" s="76">
        <f t="shared" si="4"/>
        <v>272</v>
      </c>
      <c r="C282" s="9"/>
      <c r="D282" s="7" t="s">
        <v>514</v>
      </c>
      <c r="E282" s="7" t="s">
        <v>261</v>
      </c>
      <c r="F282" s="2" t="s">
        <v>1880</v>
      </c>
      <c r="G282" s="66"/>
    </row>
    <row r="283" spans="1:7">
      <c r="A283" s="42"/>
      <c r="B283" s="76">
        <f t="shared" si="4"/>
        <v>273</v>
      </c>
      <c r="C283" s="9"/>
      <c r="D283" s="7" t="s">
        <v>1274</v>
      </c>
      <c r="E283" s="7" t="s">
        <v>261</v>
      </c>
      <c r="F283" s="2" t="s">
        <v>1881</v>
      </c>
      <c r="G283" s="66"/>
    </row>
    <row r="284" spans="1:7">
      <c r="A284" s="42"/>
      <c r="B284" s="76">
        <f t="shared" si="4"/>
        <v>274</v>
      </c>
      <c r="C284" s="9"/>
      <c r="D284" s="7" t="s">
        <v>1275</v>
      </c>
      <c r="E284" s="7" t="s">
        <v>261</v>
      </c>
      <c r="F284" s="2" t="s">
        <v>1882</v>
      </c>
      <c r="G284" s="66"/>
    </row>
    <row r="285" spans="1:7">
      <c r="A285" s="42"/>
      <c r="B285" s="76">
        <f t="shared" si="4"/>
        <v>275</v>
      </c>
      <c r="C285" s="9"/>
      <c r="D285" s="7" t="s">
        <v>1276</v>
      </c>
      <c r="E285" s="7" t="s">
        <v>261</v>
      </c>
      <c r="F285" s="2" t="s">
        <v>1883</v>
      </c>
      <c r="G285" s="66"/>
    </row>
    <row r="286" spans="1:7">
      <c r="A286" s="42"/>
      <c r="B286" s="76">
        <f t="shared" si="4"/>
        <v>276</v>
      </c>
      <c r="C286" s="9"/>
      <c r="D286" s="7" t="s">
        <v>1277</v>
      </c>
      <c r="E286" s="7" t="s">
        <v>261</v>
      </c>
      <c r="F286" s="2" t="s">
        <v>1884</v>
      </c>
      <c r="G286" s="66"/>
    </row>
    <row r="287" spans="1:7">
      <c r="A287" s="42"/>
      <c r="B287" s="76">
        <f t="shared" si="4"/>
        <v>277</v>
      </c>
      <c r="C287" s="9"/>
      <c r="D287" s="7" t="s">
        <v>1278</v>
      </c>
      <c r="E287" s="7" t="s">
        <v>261</v>
      </c>
      <c r="F287" s="2" t="s">
        <v>1885</v>
      </c>
      <c r="G287" s="66"/>
    </row>
    <row r="288" spans="1:7">
      <c r="A288" s="42"/>
      <c r="B288" s="76">
        <f t="shared" si="4"/>
        <v>278</v>
      </c>
      <c r="C288" s="9"/>
      <c r="D288" s="7" t="s">
        <v>1279</v>
      </c>
      <c r="E288" s="7" t="s">
        <v>261</v>
      </c>
      <c r="F288" s="2" t="s">
        <v>1886</v>
      </c>
      <c r="G288" s="66"/>
    </row>
    <row r="289" spans="1:7">
      <c r="A289" s="42"/>
      <c r="B289" s="76">
        <f t="shared" si="4"/>
        <v>279</v>
      </c>
      <c r="C289" s="9"/>
      <c r="D289" s="7" t="s">
        <v>1280</v>
      </c>
      <c r="E289" s="7" t="s">
        <v>261</v>
      </c>
      <c r="F289" s="2" t="s">
        <v>1887</v>
      </c>
      <c r="G289" s="66"/>
    </row>
    <row r="290" spans="1:7">
      <c r="A290" s="42"/>
      <c r="B290" s="76">
        <f t="shared" si="4"/>
        <v>280</v>
      </c>
      <c r="C290" s="9"/>
      <c r="D290" s="7" t="s">
        <v>1281</v>
      </c>
      <c r="E290" s="7" t="s">
        <v>261</v>
      </c>
      <c r="F290" s="2" t="s">
        <v>1888</v>
      </c>
      <c r="G290" s="66"/>
    </row>
    <row r="291" spans="1:7">
      <c r="A291" s="42"/>
      <c r="B291" s="76">
        <f t="shared" si="4"/>
        <v>281</v>
      </c>
      <c r="C291" s="9"/>
      <c r="D291" s="7" t="s">
        <v>1282</v>
      </c>
      <c r="E291" s="7" t="s">
        <v>261</v>
      </c>
      <c r="F291" s="2" t="s">
        <v>1889</v>
      </c>
      <c r="G291" s="66"/>
    </row>
    <row r="292" spans="1:7">
      <c r="A292" s="42"/>
      <c r="B292" s="76">
        <f t="shared" si="4"/>
        <v>282</v>
      </c>
      <c r="C292" s="9"/>
      <c r="D292" s="7" t="s">
        <v>1283</v>
      </c>
      <c r="E292" s="7" t="s">
        <v>261</v>
      </c>
      <c r="F292" s="2" t="s">
        <v>1890</v>
      </c>
      <c r="G292" s="66"/>
    </row>
    <row r="293" spans="1:7">
      <c r="A293" s="42"/>
      <c r="B293" s="76">
        <f t="shared" si="4"/>
        <v>283</v>
      </c>
      <c r="C293" s="9"/>
      <c r="D293" s="7" t="s">
        <v>1284</v>
      </c>
      <c r="E293" s="7" t="s">
        <v>261</v>
      </c>
      <c r="F293" s="2" t="s">
        <v>1891</v>
      </c>
      <c r="G293" s="66"/>
    </row>
    <row r="294" spans="1:7">
      <c r="A294" s="42"/>
      <c r="B294" s="76">
        <f t="shared" si="4"/>
        <v>284</v>
      </c>
      <c r="C294" s="9"/>
      <c r="D294" s="7" t="s">
        <v>1285</v>
      </c>
      <c r="E294" s="7" t="s">
        <v>261</v>
      </c>
      <c r="F294" s="2" t="s">
        <v>1892</v>
      </c>
      <c r="G294" s="66"/>
    </row>
    <row r="295" spans="1:7">
      <c r="A295" s="42"/>
      <c r="B295" s="76">
        <f t="shared" si="4"/>
        <v>285</v>
      </c>
      <c r="C295" s="9"/>
      <c r="D295" s="7" t="s">
        <v>1286</v>
      </c>
      <c r="E295" s="7" t="s">
        <v>261</v>
      </c>
      <c r="F295" s="2" t="s">
        <v>1893</v>
      </c>
      <c r="G295" s="66"/>
    </row>
    <row r="296" spans="1:7">
      <c r="A296" s="42"/>
      <c r="B296" s="76">
        <f t="shared" si="4"/>
        <v>286</v>
      </c>
      <c r="C296" s="9"/>
      <c r="D296" s="7" t="s">
        <v>1287</v>
      </c>
      <c r="E296" s="7" t="s">
        <v>261</v>
      </c>
      <c r="F296" s="2" t="s">
        <v>1894</v>
      </c>
      <c r="G296" s="66"/>
    </row>
    <row r="297" spans="1:7">
      <c r="A297" s="42"/>
      <c r="B297" s="76">
        <f t="shared" si="4"/>
        <v>287</v>
      </c>
      <c r="C297" s="9"/>
      <c r="D297" s="7" t="s">
        <v>1288</v>
      </c>
      <c r="E297" s="7" t="s">
        <v>261</v>
      </c>
      <c r="F297" s="2" t="s">
        <v>1895</v>
      </c>
      <c r="G297" s="66"/>
    </row>
    <row r="298" spans="1:7">
      <c r="A298" s="42"/>
      <c r="B298" s="76">
        <f t="shared" si="4"/>
        <v>288</v>
      </c>
      <c r="C298" s="9"/>
      <c r="D298" s="7" t="s">
        <v>1289</v>
      </c>
      <c r="E298" s="7" t="s">
        <v>261</v>
      </c>
      <c r="F298" s="2" t="s">
        <v>1896</v>
      </c>
      <c r="G298" s="66"/>
    </row>
    <row r="299" spans="1:7">
      <c r="A299" s="42"/>
      <c r="B299" s="76">
        <f t="shared" si="4"/>
        <v>289</v>
      </c>
      <c r="C299" s="9"/>
      <c r="D299" s="7" t="s">
        <v>1290</v>
      </c>
      <c r="E299" s="7" t="s">
        <v>1291</v>
      </c>
      <c r="F299" s="2" t="s">
        <v>1897</v>
      </c>
      <c r="G299" s="66"/>
    </row>
    <row r="300" spans="1:7">
      <c r="A300" s="42"/>
      <c r="B300" s="76">
        <f t="shared" si="4"/>
        <v>290</v>
      </c>
      <c r="C300" s="9"/>
      <c r="D300" s="7" t="s">
        <v>1292</v>
      </c>
      <c r="E300" s="7" t="s">
        <v>261</v>
      </c>
      <c r="F300" s="2" t="s">
        <v>1898</v>
      </c>
      <c r="G300" s="66"/>
    </row>
    <row r="301" spans="1:7">
      <c r="A301" s="42"/>
      <c r="B301" s="76">
        <f t="shared" si="4"/>
        <v>291</v>
      </c>
      <c r="C301" s="9"/>
      <c r="D301" s="7" t="s">
        <v>1293</v>
      </c>
      <c r="E301" s="7" t="s">
        <v>261</v>
      </c>
      <c r="F301" s="2" t="s">
        <v>1899</v>
      </c>
      <c r="G301" s="66"/>
    </row>
    <row r="302" spans="1:7">
      <c r="A302" s="42"/>
      <c r="B302" s="76">
        <f t="shared" si="4"/>
        <v>292</v>
      </c>
      <c r="C302" s="9"/>
      <c r="D302" s="7" t="s">
        <v>1294</v>
      </c>
      <c r="E302" s="7" t="s">
        <v>261</v>
      </c>
      <c r="F302" s="2" t="s">
        <v>1900</v>
      </c>
      <c r="G302" s="66"/>
    </row>
    <row r="303" spans="1:7">
      <c r="A303" s="42"/>
      <c r="B303" s="76">
        <f t="shared" si="4"/>
        <v>293</v>
      </c>
      <c r="C303" s="9"/>
      <c r="D303" s="7" t="s">
        <v>1295</v>
      </c>
      <c r="E303" s="7" t="s">
        <v>261</v>
      </c>
      <c r="F303" s="2" t="s">
        <v>1901</v>
      </c>
      <c r="G303" s="66"/>
    </row>
    <row r="304" spans="1:7">
      <c r="A304" s="42"/>
      <c r="B304" s="76">
        <f t="shared" si="4"/>
        <v>294</v>
      </c>
      <c r="C304" s="9"/>
      <c r="D304" s="7" t="s">
        <v>1296</v>
      </c>
      <c r="E304" s="7" t="s">
        <v>358</v>
      </c>
      <c r="F304" s="2" t="s">
        <v>501</v>
      </c>
      <c r="G304" s="66"/>
    </row>
    <row r="305" spans="1:7">
      <c r="A305" s="42"/>
      <c r="B305" s="76">
        <f t="shared" si="4"/>
        <v>295</v>
      </c>
      <c r="C305" s="9"/>
      <c r="D305" s="7" t="s">
        <v>574</v>
      </c>
      <c r="E305" s="7" t="s">
        <v>363</v>
      </c>
      <c r="F305" s="2" t="s">
        <v>499</v>
      </c>
      <c r="G305" s="66"/>
    </row>
    <row r="306" spans="1:7">
      <c r="A306" s="42"/>
      <c r="B306" s="76">
        <f t="shared" si="4"/>
        <v>296</v>
      </c>
      <c r="C306" s="9"/>
      <c r="D306" s="7" t="s">
        <v>1297</v>
      </c>
      <c r="E306" s="7" t="s">
        <v>363</v>
      </c>
      <c r="F306" s="2" t="s">
        <v>499</v>
      </c>
      <c r="G306" s="66"/>
    </row>
    <row r="307" spans="1:7">
      <c r="A307" s="42"/>
      <c r="B307" s="76">
        <f t="shared" si="4"/>
        <v>297</v>
      </c>
      <c r="C307" s="9"/>
      <c r="D307" s="7" t="s">
        <v>575</v>
      </c>
      <c r="E307" s="7" t="s">
        <v>363</v>
      </c>
      <c r="F307" s="2" t="s">
        <v>499</v>
      </c>
      <c r="G307" s="66"/>
    </row>
    <row r="308" spans="1:7">
      <c r="A308" s="42"/>
      <c r="B308" s="76">
        <f t="shared" si="4"/>
        <v>298</v>
      </c>
      <c r="C308" s="9"/>
      <c r="D308" s="7" t="s">
        <v>578</v>
      </c>
      <c r="E308" s="7" t="s">
        <v>373</v>
      </c>
      <c r="F308" s="2" t="s">
        <v>1902</v>
      </c>
      <c r="G308" s="66"/>
    </row>
    <row r="309" spans="1:7">
      <c r="A309" s="42"/>
      <c r="B309" s="76">
        <f t="shared" si="4"/>
        <v>299</v>
      </c>
      <c r="C309" s="9"/>
      <c r="D309" s="7" t="s">
        <v>1298</v>
      </c>
      <c r="E309" s="7" t="s">
        <v>373</v>
      </c>
      <c r="F309" s="2" t="s">
        <v>1903</v>
      </c>
      <c r="G309" s="66"/>
    </row>
    <row r="310" spans="1:7">
      <c r="A310" s="42"/>
      <c r="B310" s="76">
        <f t="shared" si="4"/>
        <v>300</v>
      </c>
      <c r="C310" s="9"/>
      <c r="D310" s="7" t="s">
        <v>1299</v>
      </c>
      <c r="E310" s="7" t="s">
        <v>373</v>
      </c>
      <c r="F310" s="2" t="s">
        <v>1904</v>
      </c>
      <c r="G310" s="66"/>
    </row>
    <row r="311" spans="1:7">
      <c r="A311" s="42"/>
      <c r="B311" s="76">
        <f t="shared" si="4"/>
        <v>301</v>
      </c>
      <c r="C311" s="9"/>
      <c r="D311" s="7" t="s">
        <v>1300</v>
      </c>
      <c r="E311" s="7" t="s">
        <v>373</v>
      </c>
      <c r="F311" s="2" t="s">
        <v>1905</v>
      </c>
      <c r="G311" s="66"/>
    </row>
    <row r="312" spans="1:7">
      <c r="A312" s="42"/>
      <c r="B312" s="76">
        <f t="shared" si="4"/>
        <v>302</v>
      </c>
      <c r="C312" s="9"/>
      <c r="D312" s="7" t="s">
        <v>1301</v>
      </c>
      <c r="E312" s="7" t="s">
        <v>373</v>
      </c>
      <c r="F312" s="2" t="s">
        <v>1906</v>
      </c>
      <c r="G312" s="66"/>
    </row>
    <row r="313" spans="1:7">
      <c r="A313" s="42"/>
      <c r="B313" s="76">
        <f t="shared" si="4"/>
        <v>303</v>
      </c>
      <c r="C313" s="9"/>
      <c r="D313" s="7" t="s">
        <v>1302</v>
      </c>
      <c r="E313" s="7" t="s">
        <v>373</v>
      </c>
      <c r="F313" s="2" t="s">
        <v>1907</v>
      </c>
      <c r="G313" s="66"/>
    </row>
    <row r="314" spans="1:7">
      <c r="A314" s="42"/>
      <c r="B314" s="76">
        <f t="shared" si="4"/>
        <v>304</v>
      </c>
      <c r="C314" s="9"/>
      <c r="D314" s="7" t="s">
        <v>1303</v>
      </c>
      <c r="E314" s="7" t="s">
        <v>373</v>
      </c>
      <c r="F314" s="2" t="s">
        <v>1908</v>
      </c>
      <c r="G314" s="66"/>
    </row>
    <row r="315" spans="1:7">
      <c r="A315" s="42"/>
      <c r="B315" s="76">
        <f t="shared" si="4"/>
        <v>305</v>
      </c>
      <c r="C315" s="9"/>
      <c r="D315" s="7" t="s">
        <v>1304</v>
      </c>
      <c r="E315" s="7" t="s">
        <v>373</v>
      </c>
      <c r="F315" s="2" t="s">
        <v>1909</v>
      </c>
      <c r="G315" s="66"/>
    </row>
    <row r="316" spans="1:7">
      <c r="A316" s="42"/>
      <c r="B316" s="76">
        <f t="shared" si="4"/>
        <v>306</v>
      </c>
      <c r="C316" s="9"/>
      <c r="D316" s="7" t="s">
        <v>1305</v>
      </c>
      <c r="E316" s="7" t="s">
        <v>373</v>
      </c>
      <c r="F316" s="2" t="s">
        <v>1910</v>
      </c>
      <c r="G316" s="66"/>
    </row>
    <row r="317" spans="1:7">
      <c r="A317" s="42"/>
      <c r="B317" s="76">
        <f t="shared" si="4"/>
        <v>307</v>
      </c>
      <c r="C317" s="9"/>
      <c r="D317" s="7" t="s">
        <v>1306</v>
      </c>
      <c r="E317" s="5" t="s">
        <v>373</v>
      </c>
      <c r="F317" s="2" t="s">
        <v>1911</v>
      </c>
      <c r="G317" s="66"/>
    </row>
    <row r="318" spans="1:7">
      <c r="A318" s="42"/>
      <c r="B318" s="76">
        <f t="shared" si="4"/>
        <v>308</v>
      </c>
      <c r="C318" s="9"/>
      <c r="D318" s="7" t="s">
        <v>1307</v>
      </c>
      <c r="E318" s="5" t="s">
        <v>373</v>
      </c>
      <c r="F318" s="2" t="s">
        <v>1912</v>
      </c>
      <c r="G318" s="66"/>
    </row>
    <row r="319" spans="1:7">
      <c r="A319" s="42"/>
      <c r="B319" s="76">
        <f t="shared" si="4"/>
        <v>309</v>
      </c>
      <c r="C319" s="9"/>
      <c r="D319" s="7" t="s">
        <v>1308</v>
      </c>
      <c r="E319" s="5" t="s">
        <v>357</v>
      </c>
      <c r="F319" s="4" t="s">
        <v>62</v>
      </c>
      <c r="G319" s="66"/>
    </row>
    <row r="320" spans="1:7">
      <c r="A320" s="42"/>
      <c r="B320" s="76">
        <f t="shared" si="4"/>
        <v>310</v>
      </c>
      <c r="C320" s="9"/>
      <c r="D320" s="7" t="s">
        <v>593</v>
      </c>
      <c r="E320" s="7" t="s">
        <v>1309</v>
      </c>
      <c r="F320" s="7" t="s">
        <v>1913</v>
      </c>
      <c r="G320" s="66"/>
    </row>
    <row r="321" spans="1:7">
      <c r="A321" s="42"/>
      <c r="B321" s="76">
        <f t="shared" si="4"/>
        <v>311</v>
      </c>
      <c r="C321" s="9"/>
      <c r="D321" s="7" t="s">
        <v>1310</v>
      </c>
      <c r="E321" s="7" t="s">
        <v>1311</v>
      </c>
      <c r="F321" s="7" t="s">
        <v>515</v>
      </c>
      <c r="G321" s="66"/>
    </row>
    <row r="322" spans="1:7">
      <c r="A322" s="42"/>
      <c r="B322" s="76">
        <f t="shared" si="4"/>
        <v>312</v>
      </c>
      <c r="C322" s="9"/>
      <c r="D322" s="7" t="s">
        <v>1312</v>
      </c>
      <c r="E322" s="7" t="s">
        <v>1313</v>
      </c>
      <c r="F322" s="2" t="s">
        <v>1914</v>
      </c>
      <c r="G322" s="66"/>
    </row>
    <row r="323" spans="1:7">
      <c r="A323" s="42"/>
      <c r="B323" s="76">
        <f t="shared" si="4"/>
        <v>313</v>
      </c>
      <c r="C323" s="9"/>
      <c r="D323" s="7" t="s">
        <v>1314</v>
      </c>
      <c r="E323" s="7" t="s">
        <v>375</v>
      </c>
      <c r="F323" s="2" t="s">
        <v>1914</v>
      </c>
      <c r="G323" s="66"/>
    </row>
    <row r="324" spans="1:7">
      <c r="A324" s="42"/>
      <c r="B324" s="76">
        <f t="shared" ref="B324:B387" si="5">IF(G324=1,"",IF(B323="",B322+1,B323+1))</f>
        <v>314</v>
      </c>
      <c r="C324" s="9"/>
      <c r="D324" s="7" t="s">
        <v>374</v>
      </c>
      <c r="E324" s="7" t="s">
        <v>213</v>
      </c>
      <c r="F324" s="2" t="s">
        <v>62</v>
      </c>
      <c r="G324" s="66"/>
    </row>
    <row r="325" spans="1:7">
      <c r="A325" s="42"/>
      <c r="B325" s="76">
        <f t="shared" si="5"/>
        <v>315</v>
      </c>
      <c r="C325" s="9"/>
      <c r="D325" s="7" t="s">
        <v>212</v>
      </c>
      <c r="E325" s="7" t="s">
        <v>213</v>
      </c>
      <c r="F325" s="2" t="s">
        <v>62</v>
      </c>
      <c r="G325" s="66"/>
    </row>
    <row r="326" spans="1:7">
      <c r="A326" s="42"/>
      <c r="B326" s="76">
        <f t="shared" si="5"/>
        <v>316</v>
      </c>
      <c r="C326" s="9"/>
      <c r="D326" s="7" t="s">
        <v>1315</v>
      </c>
      <c r="E326" s="5" t="s">
        <v>172</v>
      </c>
      <c r="F326" s="2" t="s">
        <v>464</v>
      </c>
      <c r="G326" s="66"/>
    </row>
    <row r="327" spans="1:7" ht="17.25">
      <c r="A327" s="12"/>
      <c r="B327" s="77" t="str">
        <f t="shared" si="5"/>
        <v/>
      </c>
      <c r="C327" s="43"/>
      <c r="D327" s="43" t="s">
        <v>1738</v>
      </c>
      <c r="E327" s="43"/>
      <c r="F327" s="43"/>
      <c r="G327" s="73">
        <v>1</v>
      </c>
    </row>
    <row r="328" spans="1:7">
      <c r="A328" s="13"/>
      <c r="B328" s="76">
        <f t="shared" si="5"/>
        <v>317</v>
      </c>
      <c r="C328" s="9"/>
      <c r="D328" s="7" t="s">
        <v>98</v>
      </c>
      <c r="E328" s="7" t="s">
        <v>1316</v>
      </c>
      <c r="F328" s="3" t="s">
        <v>499</v>
      </c>
      <c r="G328" s="66"/>
    </row>
    <row r="329" spans="1:7">
      <c r="A329" s="40" t="s">
        <v>1798</v>
      </c>
      <c r="B329" s="78">
        <f t="shared" si="5"/>
        <v>318</v>
      </c>
      <c r="C329" s="18" t="s">
        <v>1183</v>
      </c>
      <c r="D329" s="15" t="s">
        <v>933</v>
      </c>
      <c r="E329" s="15" t="s">
        <v>386</v>
      </c>
      <c r="F329" s="15" t="s">
        <v>464</v>
      </c>
      <c r="G329" s="66" t="s">
        <v>1796</v>
      </c>
    </row>
    <row r="330" spans="1:7">
      <c r="A330" s="42"/>
      <c r="B330" s="76">
        <f t="shared" si="5"/>
        <v>319</v>
      </c>
      <c r="C330" s="9"/>
      <c r="D330" s="7" t="s">
        <v>1317</v>
      </c>
      <c r="E330" s="7" t="s">
        <v>118</v>
      </c>
      <c r="F330" s="2" t="s">
        <v>501</v>
      </c>
      <c r="G330" s="66"/>
    </row>
    <row r="331" spans="1:7">
      <c r="A331" s="40" t="s">
        <v>1798</v>
      </c>
      <c r="B331" s="78">
        <f t="shared" si="5"/>
        <v>320</v>
      </c>
      <c r="C331" s="18"/>
      <c r="D331" s="16" t="s">
        <v>934</v>
      </c>
      <c r="E331" s="15" t="s">
        <v>383</v>
      </c>
      <c r="F331" s="15" t="s">
        <v>465</v>
      </c>
      <c r="G331" s="66" t="s">
        <v>1796</v>
      </c>
    </row>
    <row r="332" spans="1:7">
      <c r="A332" s="42"/>
      <c r="B332" s="76">
        <f t="shared" si="5"/>
        <v>321</v>
      </c>
      <c r="C332" s="9"/>
      <c r="D332" s="7" t="s">
        <v>1318</v>
      </c>
      <c r="E332" s="7" t="s">
        <v>382</v>
      </c>
      <c r="F332" s="2" t="s">
        <v>465</v>
      </c>
      <c r="G332" s="66"/>
    </row>
    <row r="333" spans="1:7">
      <c r="A333" s="42"/>
      <c r="B333" s="76">
        <f t="shared" si="5"/>
        <v>322</v>
      </c>
      <c r="C333" s="9"/>
      <c r="D333" s="7" t="s">
        <v>1319</v>
      </c>
      <c r="E333" s="7" t="s">
        <v>385</v>
      </c>
      <c r="F333" s="2" t="s">
        <v>465</v>
      </c>
      <c r="G333" s="66"/>
    </row>
    <row r="334" spans="1:7">
      <c r="A334" s="42"/>
      <c r="B334" s="76">
        <f t="shared" si="5"/>
        <v>323</v>
      </c>
      <c r="C334" s="9"/>
      <c r="D334" s="7" t="s">
        <v>1320</v>
      </c>
      <c r="E334" s="7" t="s">
        <v>387</v>
      </c>
      <c r="F334" s="2" t="s">
        <v>501</v>
      </c>
      <c r="G334" s="66"/>
    </row>
    <row r="335" spans="1:7">
      <c r="A335" s="42"/>
      <c r="B335" s="76">
        <f t="shared" si="5"/>
        <v>324</v>
      </c>
      <c r="C335" s="9"/>
      <c r="D335" s="7" t="s">
        <v>1321</v>
      </c>
      <c r="E335" s="7" t="s">
        <v>119</v>
      </c>
      <c r="F335" s="2" t="s">
        <v>465</v>
      </c>
      <c r="G335" s="66"/>
    </row>
    <row r="336" spans="1:7">
      <c r="A336" s="42"/>
      <c r="B336" s="76">
        <f t="shared" si="5"/>
        <v>325</v>
      </c>
      <c r="C336" s="9"/>
      <c r="D336" s="7" t="s">
        <v>1322</v>
      </c>
      <c r="E336" s="7" t="s">
        <v>99</v>
      </c>
      <c r="F336" s="2" t="s">
        <v>516</v>
      </c>
      <c r="G336" s="66"/>
    </row>
    <row r="337" spans="1:7">
      <c r="A337" s="42"/>
      <c r="B337" s="76">
        <f t="shared" si="5"/>
        <v>326</v>
      </c>
      <c r="C337" s="9"/>
      <c r="D337" s="7" t="s">
        <v>1323</v>
      </c>
      <c r="E337" s="7" t="s">
        <v>120</v>
      </c>
      <c r="F337" s="2" t="s">
        <v>501</v>
      </c>
      <c r="G337" s="66"/>
    </row>
    <row r="338" spans="1:7">
      <c r="A338" s="42"/>
      <c r="B338" s="76">
        <f t="shared" si="5"/>
        <v>327</v>
      </c>
      <c r="C338" s="9"/>
      <c r="D338" s="7" t="s">
        <v>1324</v>
      </c>
      <c r="E338" s="7" t="s">
        <v>293</v>
      </c>
      <c r="F338" s="2" t="s">
        <v>1206</v>
      </c>
      <c r="G338" s="66"/>
    </row>
    <row r="339" spans="1:7">
      <c r="A339" s="42"/>
      <c r="B339" s="76">
        <f t="shared" si="5"/>
        <v>328</v>
      </c>
      <c r="C339" s="9"/>
      <c r="D339" s="11" t="s">
        <v>468</v>
      </c>
      <c r="E339" s="7" t="s">
        <v>293</v>
      </c>
      <c r="F339" s="2" t="s">
        <v>1206</v>
      </c>
      <c r="G339" s="66"/>
    </row>
    <row r="340" spans="1:7">
      <c r="A340" s="42"/>
      <c r="B340" s="76">
        <f t="shared" si="5"/>
        <v>329</v>
      </c>
      <c r="C340" s="9"/>
      <c r="D340" s="7" t="s">
        <v>1325</v>
      </c>
      <c r="E340" s="7" t="s">
        <v>293</v>
      </c>
      <c r="F340" s="2" t="s">
        <v>1206</v>
      </c>
      <c r="G340" s="66"/>
    </row>
    <row r="341" spans="1:7">
      <c r="A341" s="42"/>
      <c r="B341" s="76">
        <f t="shared" si="5"/>
        <v>330</v>
      </c>
      <c r="C341" s="9"/>
      <c r="D341" s="7" t="s">
        <v>1326</v>
      </c>
      <c r="E341" s="7" t="s">
        <v>364</v>
      </c>
      <c r="F341" s="2" t="s">
        <v>501</v>
      </c>
      <c r="G341" s="66"/>
    </row>
    <row r="342" spans="1:7">
      <c r="A342" s="42"/>
      <c r="B342" s="76">
        <f t="shared" si="5"/>
        <v>331</v>
      </c>
      <c r="C342" s="9"/>
      <c r="D342" s="7" t="s">
        <v>1327</v>
      </c>
      <c r="E342" s="7" t="s">
        <v>935</v>
      </c>
      <c r="F342" s="2" t="s">
        <v>501</v>
      </c>
      <c r="G342" s="66"/>
    </row>
    <row r="343" spans="1:7">
      <c r="A343" s="42"/>
      <c r="B343" s="76">
        <f t="shared" si="5"/>
        <v>332</v>
      </c>
      <c r="C343" s="9"/>
      <c r="D343" s="7" t="s">
        <v>1328</v>
      </c>
      <c r="E343" s="7" t="s">
        <v>121</v>
      </c>
      <c r="F343" s="2" t="s">
        <v>465</v>
      </c>
      <c r="G343" s="66"/>
    </row>
    <row r="344" spans="1:7">
      <c r="A344" s="42"/>
      <c r="B344" s="76">
        <f t="shared" si="5"/>
        <v>333</v>
      </c>
      <c r="C344" s="9" t="s">
        <v>1329</v>
      </c>
      <c r="D344" s="7" t="s">
        <v>64</v>
      </c>
      <c r="E344" s="7" t="s">
        <v>65</v>
      </c>
      <c r="F344" s="2" t="s">
        <v>1252</v>
      </c>
      <c r="G344" s="66"/>
    </row>
    <row r="345" spans="1:7">
      <c r="A345" s="40" t="s">
        <v>1747</v>
      </c>
      <c r="B345" s="78">
        <f t="shared" si="5"/>
        <v>334</v>
      </c>
      <c r="C345" s="18"/>
      <c r="D345" s="16" t="s">
        <v>956</v>
      </c>
      <c r="E345" s="15" t="s">
        <v>65</v>
      </c>
      <c r="F345" s="17" t="s">
        <v>1252</v>
      </c>
      <c r="G345" s="69" t="s">
        <v>1812</v>
      </c>
    </row>
    <row r="346" spans="1:7">
      <c r="A346" s="40" t="s">
        <v>1747</v>
      </c>
      <c r="B346" s="79">
        <f t="shared" si="5"/>
        <v>335</v>
      </c>
      <c r="C346" s="39"/>
      <c r="D346" s="15" t="s">
        <v>957</v>
      </c>
      <c r="E346" s="15" t="s">
        <v>65</v>
      </c>
      <c r="F346" s="17" t="s">
        <v>1252</v>
      </c>
      <c r="G346" s="69" t="s">
        <v>1813</v>
      </c>
    </row>
    <row r="347" spans="1:7">
      <c r="A347" s="42"/>
      <c r="B347" s="76">
        <f t="shared" si="5"/>
        <v>336</v>
      </c>
      <c r="C347" s="9"/>
      <c r="D347" s="7" t="s">
        <v>418</v>
      </c>
      <c r="E347" s="5" t="s">
        <v>601</v>
      </c>
      <c r="F347" s="2" t="s">
        <v>1252</v>
      </c>
      <c r="G347" s="66"/>
    </row>
    <row r="348" spans="1:7">
      <c r="A348" s="42"/>
      <c r="B348" s="76">
        <f t="shared" si="5"/>
        <v>337</v>
      </c>
      <c r="C348" s="9"/>
      <c r="D348" s="7" t="s">
        <v>100</v>
      </c>
      <c r="E348" s="7" t="s">
        <v>1330</v>
      </c>
      <c r="F348" s="2" t="s">
        <v>1252</v>
      </c>
      <c r="G348" s="66"/>
    </row>
    <row r="349" spans="1:7">
      <c r="A349" s="42"/>
      <c r="B349" s="76">
        <f t="shared" si="5"/>
        <v>338</v>
      </c>
      <c r="C349" s="9"/>
      <c r="D349" s="7" t="s">
        <v>289</v>
      </c>
      <c r="E349" s="7" t="s">
        <v>290</v>
      </c>
      <c r="F349" s="2" t="s">
        <v>1252</v>
      </c>
      <c r="G349" s="66"/>
    </row>
    <row r="350" spans="1:7">
      <c r="A350" s="42"/>
      <c r="B350" s="76">
        <f t="shared" si="5"/>
        <v>339</v>
      </c>
      <c r="C350" s="9"/>
      <c r="D350" s="7" t="s">
        <v>79</v>
      </c>
      <c r="E350" s="7" t="s">
        <v>80</v>
      </c>
      <c r="F350" s="2" t="s">
        <v>1252</v>
      </c>
      <c r="G350" s="66"/>
    </row>
    <row r="351" spans="1:7">
      <c r="A351" s="40" t="s">
        <v>1747</v>
      </c>
      <c r="B351" s="78">
        <f t="shared" si="5"/>
        <v>340</v>
      </c>
      <c r="C351" s="9"/>
      <c r="D351" s="16" t="s">
        <v>936</v>
      </c>
      <c r="E351" s="15" t="s">
        <v>80</v>
      </c>
      <c r="F351" s="19" t="s">
        <v>1252</v>
      </c>
      <c r="G351" s="69" t="s">
        <v>1814</v>
      </c>
    </row>
    <row r="352" spans="1:7">
      <c r="A352" s="40" t="s">
        <v>1747</v>
      </c>
      <c r="B352" s="78">
        <f t="shared" si="5"/>
        <v>341</v>
      </c>
      <c r="C352" s="18"/>
      <c r="D352" s="16" t="s">
        <v>937</v>
      </c>
      <c r="E352" s="15" t="s">
        <v>80</v>
      </c>
      <c r="F352" s="17" t="s">
        <v>1252</v>
      </c>
      <c r="G352" s="69" t="s">
        <v>1813</v>
      </c>
    </row>
    <row r="353" spans="1:7">
      <c r="A353" s="42"/>
      <c r="B353" s="76">
        <f t="shared" si="5"/>
        <v>342</v>
      </c>
      <c r="C353" s="9" t="s">
        <v>1329</v>
      </c>
      <c r="D353" s="7" t="s">
        <v>471</v>
      </c>
      <c r="E353" s="7" t="s">
        <v>10</v>
      </c>
      <c r="F353" s="2" t="s">
        <v>1252</v>
      </c>
      <c r="G353" s="66"/>
    </row>
    <row r="354" spans="1:7">
      <c r="A354" s="42"/>
      <c r="B354" s="76">
        <f t="shared" si="5"/>
        <v>343</v>
      </c>
      <c r="C354" s="9" t="s">
        <v>1329</v>
      </c>
      <c r="D354" s="7" t="s">
        <v>472</v>
      </c>
      <c r="E354" s="7" t="s">
        <v>10</v>
      </c>
      <c r="F354" s="2" t="s">
        <v>1252</v>
      </c>
      <c r="G354" s="66"/>
    </row>
    <row r="355" spans="1:7">
      <c r="A355" s="42"/>
      <c r="B355" s="76">
        <f t="shared" si="5"/>
        <v>344</v>
      </c>
      <c r="C355" s="9" t="s">
        <v>1329</v>
      </c>
      <c r="D355" s="7" t="s">
        <v>473</v>
      </c>
      <c r="E355" s="7" t="s">
        <v>10</v>
      </c>
      <c r="F355" s="2" t="s">
        <v>1252</v>
      </c>
      <c r="G355" s="66"/>
    </row>
    <row r="356" spans="1:7">
      <c r="A356" s="42"/>
      <c r="B356" s="76">
        <f t="shared" si="5"/>
        <v>345</v>
      </c>
      <c r="C356" s="9" t="s">
        <v>1329</v>
      </c>
      <c r="D356" s="7" t="s">
        <v>29</v>
      </c>
      <c r="E356" s="7" t="s">
        <v>10</v>
      </c>
      <c r="F356" s="2" t="s">
        <v>1252</v>
      </c>
      <c r="G356" s="66"/>
    </row>
    <row r="357" spans="1:7">
      <c r="A357" s="42"/>
      <c r="B357" s="76">
        <f t="shared" si="5"/>
        <v>346</v>
      </c>
      <c r="C357" s="9" t="s">
        <v>1329</v>
      </c>
      <c r="D357" s="7" t="s">
        <v>11</v>
      </c>
      <c r="E357" s="7" t="s">
        <v>12</v>
      </c>
      <c r="F357" s="2" t="s">
        <v>1252</v>
      </c>
      <c r="G357" s="66"/>
    </row>
    <row r="358" spans="1:7">
      <c r="A358" s="42"/>
      <c r="B358" s="76">
        <f t="shared" si="5"/>
        <v>347</v>
      </c>
      <c r="C358" s="9" t="s">
        <v>1329</v>
      </c>
      <c r="D358" s="7" t="s">
        <v>461</v>
      </c>
      <c r="E358" s="7" t="s">
        <v>462</v>
      </c>
      <c r="F358" s="2" t="s">
        <v>1252</v>
      </c>
      <c r="G358" s="66"/>
    </row>
    <row r="359" spans="1:7">
      <c r="A359" s="42"/>
      <c r="B359" s="76">
        <f t="shared" si="5"/>
        <v>348</v>
      </c>
      <c r="C359" s="9"/>
      <c r="D359" s="7" t="s">
        <v>1331</v>
      </c>
      <c r="E359" s="7" t="s">
        <v>122</v>
      </c>
      <c r="F359" s="2" t="s">
        <v>465</v>
      </c>
      <c r="G359" s="66"/>
    </row>
    <row r="360" spans="1:7">
      <c r="A360" s="42"/>
      <c r="B360" s="76">
        <f t="shared" si="5"/>
        <v>349</v>
      </c>
      <c r="C360" s="9" t="s">
        <v>1329</v>
      </c>
      <c r="D360" s="7" t="s">
        <v>1332</v>
      </c>
      <c r="E360" s="7" t="s">
        <v>40</v>
      </c>
      <c r="F360" s="2" t="s">
        <v>464</v>
      </c>
      <c r="G360" s="66"/>
    </row>
    <row r="361" spans="1:7">
      <c r="A361" s="42"/>
      <c r="B361" s="76">
        <f t="shared" si="5"/>
        <v>350</v>
      </c>
      <c r="C361" s="9" t="s">
        <v>1329</v>
      </c>
      <c r="D361" s="7" t="s">
        <v>1333</v>
      </c>
      <c r="E361" s="7" t="s">
        <v>9</v>
      </c>
      <c r="F361" s="2" t="s">
        <v>464</v>
      </c>
      <c r="G361" s="66"/>
    </row>
    <row r="362" spans="1:7">
      <c r="A362" s="42"/>
      <c r="B362" s="76">
        <f t="shared" si="5"/>
        <v>351</v>
      </c>
      <c r="C362" s="9" t="s">
        <v>1329</v>
      </c>
      <c r="D362" s="7" t="s">
        <v>8</v>
      </c>
      <c r="E362" s="7" t="s">
        <v>9</v>
      </c>
      <c r="F362" s="2" t="s">
        <v>1252</v>
      </c>
      <c r="G362" s="66"/>
    </row>
    <row r="363" spans="1:7">
      <c r="A363" s="42"/>
      <c r="B363" s="76">
        <f t="shared" si="5"/>
        <v>352</v>
      </c>
      <c r="C363" s="9" t="s">
        <v>1329</v>
      </c>
      <c r="D363" s="7" t="s">
        <v>1334</v>
      </c>
      <c r="E363" s="7" t="s">
        <v>41</v>
      </c>
      <c r="F363" s="2" t="s">
        <v>464</v>
      </c>
      <c r="G363" s="66"/>
    </row>
    <row r="364" spans="1:7">
      <c r="A364" s="42"/>
      <c r="B364" s="76">
        <f t="shared" si="5"/>
        <v>353</v>
      </c>
      <c r="C364" s="9" t="s">
        <v>1183</v>
      </c>
      <c r="D364" s="7" t="s">
        <v>299</v>
      </c>
      <c r="E364" s="7" t="s">
        <v>31</v>
      </c>
      <c r="F364" s="2" t="s">
        <v>1250</v>
      </c>
      <c r="G364" s="66"/>
    </row>
    <row r="365" spans="1:7">
      <c r="A365" s="42"/>
      <c r="B365" s="76">
        <f t="shared" si="5"/>
        <v>354</v>
      </c>
      <c r="C365" s="9" t="s">
        <v>1183</v>
      </c>
      <c r="D365" s="7" t="s">
        <v>30</v>
      </c>
      <c r="E365" s="7" t="s">
        <v>31</v>
      </c>
      <c r="F365" s="2" t="s">
        <v>1250</v>
      </c>
      <c r="G365" s="66"/>
    </row>
    <row r="366" spans="1:7">
      <c r="A366" s="42"/>
      <c r="B366" s="76">
        <f t="shared" si="5"/>
        <v>355</v>
      </c>
      <c r="C366" s="9" t="s">
        <v>1183</v>
      </c>
      <c r="D366" s="7" t="s">
        <v>32</v>
      </c>
      <c r="E366" s="7" t="s">
        <v>31</v>
      </c>
      <c r="F366" s="2" t="s">
        <v>1250</v>
      </c>
      <c r="G366" s="66"/>
    </row>
    <row r="367" spans="1:7">
      <c r="A367" s="42"/>
      <c r="B367" s="76">
        <f t="shared" si="5"/>
        <v>356</v>
      </c>
      <c r="C367" s="9" t="s">
        <v>1183</v>
      </c>
      <c r="D367" s="7" t="s">
        <v>34</v>
      </c>
      <c r="E367" s="7" t="s">
        <v>31</v>
      </c>
      <c r="F367" s="2" t="s">
        <v>1250</v>
      </c>
      <c r="G367" s="66"/>
    </row>
    <row r="368" spans="1:7">
      <c r="A368" s="42"/>
      <c r="B368" s="76">
        <f t="shared" si="5"/>
        <v>357</v>
      </c>
      <c r="C368" s="9" t="s">
        <v>1183</v>
      </c>
      <c r="D368" s="7" t="s">
        <v>33</v>
      </c>
      <c r="E368" s="7" t="s">
        <v>31</v>
      </c>
      <c r="F368" s="2" t="s">
        <v>1250</v>
      </c>
      <c r="G368" s="66"/>
    </row>
    <row r="369" spans="1:7">
      <c r="A369" s="42"/>
      <c r="B369" s="76">
        <f t="shared" si="5"/>
        <v>358</v>
      </c>
      <c r="C369" s="9" t="s">
        <v>1183</v>
      </c>
      <c r="D369" s="7" t="s">
        <v>35</v>
      </c>
      <c r="E369" s="7" t="s">
        <v>31</v>
      </c>
      <c r="F369" s="2" t="s">
        <v>1250</v>
      </c>
      <c r="G369" s="66"/>
    </row>
    <row r="370" spans="1:7">
      <c r="A370" s="42"/>
      <c r="B370" s="76">
        <f t="shared" si="5"/>
        <v>359</v>
      </c>
      <c r="C370" s="9" t="s">
        <v>1183</v>
      </c>
      <c r="D370" s="7" t="s">
        <v>36</v>
      </c>
      <c r="E370" s="7" t="s">
        <v>31</v>
      </c>
      <c r="F370" s="2" t="s">
        <v>1250</v>
      </c>
      <c r="G370" s="66"/>
    </row>
    <row r="371" spans="1:7">
      <c r="A371" s="42"/>
      <c r="B371" s="76">
        <f t="shared" si="5"/>
        <v>360</v>
      </c>
      <c r="C371" s="9" t="s">
        <v>1183</v>
      </c>
      <c r="D371" s="7" t="s">
        <v>37</v>
      </c>
      <c r="E371" s="7" t="s">
        <v>31</v>
      </c>
      <c r="F371" s="2" t="s">
        <v>1250</v>
      </c>
      <c r="G371" s="66"/>
    </row>
    <row r="372" spans="1:7">
      <c r="A372" s="42"/>
      <c r="B372" s="76">
        <f t="shared" si="5"/>
        <v>361</v>
      </c>
      <c r="C372" s="9" t="s">
        <v>1183</v>
      </c>
      <c r="D372" s="7" t="s">
        <v>38</v>
      </c>
      <c r="E372" s="7" t="s">
        <v>39</v>
      </c>
      <c r="F372" s="2" t="s">
        <v>1250</v>
      </c>
      <c r="G372" s="66"/>
    </row>
    <row r="373" spans="1:7">
      <c r="A373" s="42"/>
      <c r="B373" s="76">
        <f t="shared" si="5"/>
        <v>362</v>
      </c>
      <c r="C373" s="9" t="s">
        <v>1183</v>
      </c>
      <c r="D373" s="7" t="s">
        <v>1335</v>
      </c>
      <c r="E373" s="7" t="s">
        <v>463</v>
      </c>
      <c r="F373" s="2" t="s">
        <v>1250</v>
      </c>
      <c r="G373" s="66"/>
    </row>
    <row r="374" spans="1:7">
      <c r="A374" s="42"/>
      <c r="B374" s="76">
        <f t="shared" si="5"/>
        <v>363</v>
      </c>
      <c r="C374" s="9" t="s">
        <v>1183</v>
      </c>
      <c r="D374" s="7" t="s">
        <v>1336</v>
      </c>
      <c r="E374" s="7" t="s">
        <v>19</v>
      </c>
      <c r="F374" s="2" t="s">
        <v>464</v>
      </c>
      <c r="G374" s="66"/>
    </row>
    <row r="375" spans="1:7">
      <c r="A375" s="42"/>
      <c r="B375" s="76">
        <f t="shared" si="5"/>
        <v>364</v>
      </c>
      <c r="C375" s="9" t="s">
        <v>1183</v>
      </c>
      <c r="D375" s="7" t="s">
        <v>563</v>
      </c>
      <c r="E375" s="7" t="s">
        <v>42</v>
      </c>
      <c r="F375" s="2" t="s">
        <v>501</v>
      </c>
      <c r="G375" s="66"/>
    </row>
    <row r="376" spans="1:7">
      <c r="A376" s="40" t="s">
        <v>1747</v>
      </c>
      <c r="B376" s="78">
        <f t="shared" si="5"/>
        <v>365</v>
      </c>
      <c r="C376" s="18" t="s">
        <v>1183</v>
      </c>
      <c r="D376" s="15" t="s">
        <v>955</v>
      </c>
      <c r="E376" s="15" t="s">
        <v>42</v>
      </c>
      <c r="F376" s="17" t="s">
        <v>1177</v>
      </c>
      <c r="G376" s="69" t="s">
        <v>1811</v>
      </c>
    </row>
    <row r="377" spans="1:7">
      <c r="A377" s="42"/>
      <c r="B377" s="76">
        <f t="shared" si="5"/>
        <v>366</v>
      </c>
      <c r="C377" s="9" t="s">
        <v>1183</v>
      </c>
      <c r="D377" s="7" t="s">
        <v>564</v>
      </c>
      <c r="E377" s="7" t="s">
        <v>42</v>
      </c>
      <c r="F377" s="2" t="s">
        <v>465</v>
      </c>
      <c r="G377" s="66"/>
    </row>
    <row r="378" spans="1:7">
      <c r="A378" s="42"/>
      <c r="B378" s="76">
        <f t="shared" si="5"/>
        <v>367</v>
      </c>
      <c r="C378" s="9" t="s">
        <v>1183</v>
      </c>
      <c r="D378" s="7" t="s">
        <v>565</v>
      </c>
      <c r="E378" s="7" t="s">
        <v>42</v>
      </c>
      <c r="F378" s="2" t="s">
        <v>501</v>
      </c>
      <c r="G378" s="66"/>
    </row>
    <row r="379" spans="1:7">
      <c r="A379" s="42"/>
      <c r="B379" s="76">
        <f t="shared" si="5"/>
        <v>368</v>
      </c>
      <c r="C379" s="9" t="s">
        <v>1183</v>
      </c>
      <c r="D379" s="7" t="s">
        <v>566</v>
      </c>
      <c r="E379" s="7" t="s">
        <v>42</v>
      </c>
      <c r="F379" s="2" t="s">
        <v>501</v>
      </c>
      <c r="G379" s="66"/>
    </row>
    <row r="380" spans="1:7">
      <c r="A380" s="42"/>
      <c r="B380" s="76">
        <f t="shared" si="5"/>
        <v>369</v>
      </c>
      <c r="C380" s="9" t="s">
        <v>1183</v>
      </c>
      <c r="D380" s="7" t="s">
        <v>567</v>
      </c>
      <c r="E380" s="7" t="s">
        <v>42</v>
      </c>
      <c r="F380" s="2" t="s">
        <v>501</v>
      </c>
      <c r="G380" s="66"/>
    </row>
    <row r="381" spans="1:7">
      <c r="A381" s="42"/>
      <c r="B381" s="76">
        <f t="shared" si="5"/>
        <v>370</v>
      </c>
      <c r="C381" s="9"/>
      <c r="D381" s="7" t="s">
        <v>1337</v>
      </c>
      <c r="E381" s="7" t="s">
        <v>102</v>
      </c>
      <c r="F381" s="2" t="s">
        <v>476</v>
      </c>
      <c r="G381" s="66"/>
    </row>
    <row r="382" spans="1:7">
      <c r="A382" s="42"/>
      <c r="B382" s="76">
        <f t="shared" si="5"/>
        <v>371</v>
      </c>
      <c r="C382" s="9" t="s">
        <v>1183</v>
      </c>
      <c r="D382" s="7" t="s">
        <v>451</v>
      </c>
      <c r="E382" s="7" t="s">
        <v>452</v>
      </c>
      <c r="F382" s="2" t="s">
        <v>1250</v>
      </c>
      <c r="G382" s="66"/>
    </row>
    <row r="383" spans="1:7">
      <c r="A383" s="42"/>
      <c r="B383" s="76">
        <f t="shared" si="5"/>
        <v>372</v>
      </c>
      <c r="C383" s="9" t="s">
        <v>1183</v>
      </c>
      <c r="D383" s="7" t="s">
        <v>44</v>
      </c>
      <c r="E383" s="7" t="s">
        <v>45</v>
      </c>
      <c r="F383" s="2" t="s">
        <v>1250</v>
      </c>
      <c r="G383" s="66"/>
    </row>
    <row r="384" spans="1:7">
      <c r="A384" s="42"/>
      <c r="B384" s="76">
        <f t="shared" si="5"/>
        <v>373</v>
      </c>
      <c r="C384" s="9"/>
      <c r="D384" s="7" t="s">
        <v>1338</v>
      </c>
      <c r="E384" s="7" t="s">
        <v>103</v>
      </c>
      <c r="F384" s="2" t="s">
        <v>501</v>
      </c>
      <c r="G384" s="66"/>
    </row>
    <row r="385" spans="1:7">
      <c r="A385" s="42"/>
      <c r="B385" s="76">
        <f t="shared" si="5"/>
        <v>374</v>
      </c>
      <c r="C385" s="9" t="s">
        <v>1183</v>
      </c>
      <c r="D385" s="7" t="s">
        <v>75</v>
      </c>
      <c r="E385" s="7" t="s">
        <v>76</v>
      </c>
      <c r="F385" s="2" t="s">
        <v>1250</v>
      </c>
      <c r="G385" s="66"/>
    </row>
    <row r="386" spans="1:7">
      <c r="A386" s="42"/>
      <c r="B386" s="76">
        <f t="shared" si="5"/>
        <v>375</v>
      </c>
      <c r="C386" s="9" t="s">
        <v>1183</v>
      </c>
      <c r="D386" s="7" t="s">
        <v>1339</v>
      </c>
      <c r="E386" s="7" t="s">
        <v>22</v>
      </c>
      <c r="F386" s="2" t="s">
        <v>1177</v>
      </c>
      <c r="G386" s="66"/>
    </row>
    <row r="387" spans="1:7">
      <c r="A387" s="42"/>
      <c r="B387" s="76">
        <f t="shared" si="5"/>
        <v>376</v>
      </c>
      <c r="C387" s="9" t="s">
        <v>1183</v>
      </c>
      <c r="D387" s="7" t="s">
        <v>1340</v>
      </c>
      <c r="E387" s="7" t="s">
        <v>46</v>
      </c>
      <c r="F387" s="2" t="s">
        <v>1177</v>
      </c>
      <c r="G387" s="66"/>
    </row>
    <row r="388" spans="1:7">
      <c r="A388" s="42"/>
      <c r="B388" s="76">
        <f t="shared" ref="B388:B451" si="6">IF(G388=1,"",IF(B387="",B386+1,B387+1))</f>
        <v>377</v>
      </c>
      <c r="C388" s="9"/>
      <c r="D388" s="7" t="s">
        <v>1341</v>
      </c>
      <c r="E388" s="7" t="s">
        <v>360</v>
      </c>
      <c r="F388" s="2" t="s">
        <v>465</v>
      </c>
      <c r="G388" s="66"/>
    </row>
    <row r="389" spans="1:7">
      <c r="A389" s="42"/>
      <c r="B389" s="76">
        <f t="shared" si="6"/>
        <v>378</v>
      </c>
      <c r="C389" s="9" t="s">
        <v>1183</v>
      </c>
      <c r="D389" s="7" t="s">
        <v>1342</v>
      </c>
      <c r="E389" s="7" t="s">
        <v>21</v>
      </c>
      <c r="F389" s="2" t="s">
        <v>464</v>
      </c>
      <c r="G389" s="66"/>
    </row>
    <row r="390" spans="1:7">
      <c r="A390" s="42"/>
      <c r="B390" s="76">
        <f t="shared" si="6"/>
        <v>379</v>
      </c>
      <c r="C390" s="9" t="s">
        <v>1183</v>
      </c>
      <c r="D390" s="7" t="s">
        <v>47</v>
      </c>
      <c r="E390" s="7" t="s">
        <v>21</v>
      </c>
      <c r="F390" s="2" t="s">
        <v>1250</v>
      </c>
      <c r="G390" s="66"/>
    </row>
    <row r="391" spans="1:7">
      <c r="A391" s="40" t="s">
        <v>1747</v>
      </c>
      <c r="B391" s="78">
        <f t="shared" si="6"/>
        <v>380</v>
      </c>
      <c r="C391" s="18" t="s">
        <v>1183</v>
      </c>
      <c r="D391" s="15" t="s">
        <v>947</v>
      </c>
      <c r="E391" s="15" t="s">
        <v>438</v>
      </c>
      <c r="F391" s="17" t="s">
        <v>1250</v>
      </c>
      <c r="G391" s="69" t="s">
        <v>1807</v>
      </c>
    </row>
    <row r="392" spans="1:7">
      <c r="A392" s="40" t="s">
        <v>1747</v>
      </c>
      <c r="B392" s="79">
        <f t="shared" si="6"/>
        <v>381</v>
      </c>
      <c r="C392" s="39" t="s">
        <v>1183</v>
      </c>
      <c r="D392" s="15" t="s">
        <v>948</v>
      </c>
      <c r="E392" s="15" t="s">
        <v>438</v>
      </c>
      <c r="F392" s="17" t="s">
        <v>1250</v>
      </c>
      <c r="G392" s="69" t="s">
        <v>1808</v>
      </c>
    </row>
    <row r="393" spans="1:7">
      <c r="A393" s="42"/>
      <c r="B393" s="76">
        <f t="shared" si="6"/>
        <v>382</v>
      </c>
      <c r="C393" s="9"/>
      <c r="D393" s="7" t="s">
        <v>1343</v>
      </c>
      <c r="E393" s="7" t="s">
        <v>123</v>
      </c>
      <c r="F393" s="2" t="s">
        <v>517</v>
      </c>
      <c r="G393" s="66"/>
    </row>
    <row r="394" spans="1:7">
      <c r="A394" s="42"/>
      <c r="B394" s="76">
        <f t="shared" si="6"/>
        <v>383</v>
      </c>
      <c r="C394" s="9"/>
      <c r="D394" s="7" t="s">
        <v>1344</v>
      </c>
      <c r="E394" s="7" t="s">
        <v>123</v>
      </c>
      <c r="F394" s="2" t="s">
        <v>464</v>
      </c>
      <c r="G394" s="66"/>
    </row>
    <row r="395" spans="1:7">
      <c r="A395" s="42"/>
      <c r="B395" s="76">
        <f t="shared" si="6"/>
        <v>384</v>
      </c>
      <c r="C395" s="9"/>
      <c r="D395" s="7" t="s">
        <v>1345</v>
      </c>
      <c r="E395" s="7" t="s">
        <v>391</v>
      </c>
      <c r="F395" s="2" t="s">
        <v>501</v>
      </c>
      <c r="G395" s="66"/>
    </row>
    <row r="396" spans="1:7">
      <c r="A396" s="42"/>
      <c r="B396" s="76">
        <f t="shared" si="6"/>
        <v>385</v>
      </c>
      <c r="C396" s="9" t="s">
        <v>1183</v>
      </c>
      <c r="D396" s="7" t="s">
        <v>1346</v>
      </c>
      <c r="E396" s="7" t="s">
        <v>48</v>
      </c>
      <c r="F396" s="2" t="s">
        <v>464</v>
      </c>
      <c r="G396" s="66"/>
    </row>
    <row r="397" spans="1:7">
      <c r="A397" s="42"/>
      <c r="B397" s="76">
        <f t="shared" si="6"/>
        <v>386</v>
      </c>
      <c r="C397" s="9" t="s">
        <v>1183</v>
      </c>
      <c r="D397" s="7" t="s">
        <v>455</v>
      </c>
      <c r="E397" s="7" t="s">
        <v>50</v>
      </c>
      <c r="F397" s="2" t="s">
        <v>1250</v>
      </c>
      <c r="G397" s="66"/>
    </row>
    <row r="398" spans="1:7">
      <c r="A398" s="42"/>
      <c r="B398" s="76">
        <f t="shared" si="6"/>
        <v>387</v>
      </c>
      <c r="C398" s="9" t="s">
        <v>1183</v>
      </c>
      <c r="D398" s="7" t="s">
        <v>49</v>
      </c>
      <c r="E398" s="7" t="s">
        <v>50</v>
      </c>
      <c r="F398" s="2" t="s">
        <v>1250</v>
      </c>
      <c r="G398" s="66"/>
    </row>
    <row r="399" spans="1:7">
      <c r="A399" s="42"/>
      <c r="B399" s="76">
        <f t="shared" si="6"/>
        <v>388</v>
      </c>
      <c r="C399" s="9" t="s">
        <v>1183</v>
      </c>
      <c r="D399" s="7" t="s">
        <v>51</v>
      </c>
      <c r="E399" s="7" t="s">
        <v>52</v>
      </c>
      <c r="F399" s="2" t="s">
        <v>1250</v>
      </c>
      <c r="G399" s="66"/>
    </row>
    <row r="400" spans="1:7">
      <c r="A400" s="42"/>
      <c r="B400" s="76">
        <f t="shared" si="6"/>
        <v>389</v>
      </c>
      <c r="C400" s="9"/>
      <c r="D400" s="7" t="s">
        <v>412</v>
      </c>
      <c r="E400" s="7" t="s">
        <v>413</v>
      </c>
      <c r="F400" s="2" t="s">
        <v>1250</v>
      </c>
      <c r="G400" s="66"/>
    </row>
    <row r="401" spans="1:7">
      <c r="A401" s="42"/>
      <c r="B401" s="76">
        <f t="shared" si="6"/>
        <v>390</v>
      </c>
      <c r="C401" s="9" t="s">
        <v>1183</v>
      </c>
      <c r="D401" s="7" t="s">
        <v>54</v>
      </c>
      <c r="E401" s="7" t="s">
        <v>55</v>
      </c>
      <c r="F401" s="2" t="s">
        <v>1250</v>
      </c>
      <c r="G401" s="66"/>
    </row>
    <row r="402" spans="1:7">
      <c r="A402" s="40" t="s">
        <v>1747</v>
      </c>
      <c r="B402" s="78">
        <f t="shared" si="6"/>
        <v>391</v>
      </c>
      <c r="C402" s="18" t="s">
        <v>1183</v>
      </c>
      <c r="D402" s="15" t="s">
        <v>1347</v>
      </c>
      <c r="E402" s="15" t="s">
        <v>348</v>
      </c>
      <c r="F402" s="17" t="s">
        <v>1250</v>
      </c>
      <c r="G402" s="69" t="s">
        <v>1828</v>
      </c>
    </row>
    <row r="403" spans="1:7">
      <c r="A403" s="40" t="s">
        <v>1747</v>
      </c>
      <c r="B403" s="78">
        <f t="shared" si="6"/>
        <v>392</v>
      </c>
      <c r="C403" s="18" t="s">
        <v>1183</v>
      </c>
      <c r="D403" s="15" t="s">
        <v>1348</v>
      </c>
      <c r="E403" s="15" t="s">
        <v>446</v>
      </c>
      <c r="F403" s="17" t="s">
        <v>1250</v>
      </c>
      <c r="G403" s="69" t="s">
        <v>1809</v>
      </c>
    </row>
    <row r="404" spans="1:7">
      <c r="A404" s="42"/>
      <c r="B404" s="76">
        <f t="shared" si="6"/>
        <v>393</v>
      </c>
      <c r="C404" s="9" t="s">
        <v>1183</v>
      </c>
      <c r="D404" s="7" t="s">
        <v>448</v>
      </c>
      <c r="E404" s="7" t="s">
        <v>446</v>
      </c>
      <c r="F404" s="2" t="s">
        <v>1250</v>
      </c>
      <c r="G404" s="66"/>
    </row>
    <row r="405" spans="1:7">
      <c r="A405" s="42"/>
      <c r="B405" s="76">
        <f t="shared" si="6"/>
        <v>394</v>
      </c>
      <c r="C405" s="9" t="s">
        <v>1183</v>
      </c>
      <c r="D405" s="7" t="s">
        <v>56</v>
      </c>
      <c r="E405" s="7" t="s">
        <v>57</v>
      </c>
      <c r="F405" s="2" t="s">
        <v>1250</v>
      </c>
      <c r="G405" s="66"/>
    </row>
    <row r="406" spans="1:7">
      <c r="A406" s="42"/>
      <c r="B406" s="76">
        <f t="shared" si="6"/>
        <v>395</v>
      </c>
      <c r="C406" s="9" t="s">
        <v>1183</v>
      </c>
      <c r="D406" s="7" t="s">
        <v>1349</v>
      </c>
      <c r="E406" s="7" t="s">
        <v>319</v>
      </c>
      <c r="F406" s="2" t="s">
        <v>1250</v>
      </c>
      <c r="G406" s="66"/>
    </row>
    <row r="407" spans="1:7">
      <c r="A407" s="40" t="s">
        <v>1747</v>
      </c>
      <c r="B407" s="78">
        <f t="shared" si="6"/>
        <v>396</v>
      </c>
      <c r="C407" s="18" t="s">
        <v>1183</v>
      </c>
      <c r="D407" s="15" t="s">
        <v>941</v>
      </c>
      <c r="E407" s="15" t="s">
        <v>423</v>
      </c>
      <c r="F407" s="17" t="s">
        <v>1250</v>
      </c>
      <c r="G407" s="69" t="s">
        <v>1810</v>
      </c>
    </row>
    <row r="408" spans="1:7">
      <c r="A408" s="40" t="s">
        <v>1747</v>
      </c>
      <c r="B408" s="78">
        <f t="shared" si="6"/>
        <v>397</v>
      </c>
      <c r="C408" s="18" t="s">
        <v>1183</v>
      </c>
      <c r="D408" s="15" t="s">
        <v>939</v>
      </c>
      <c r="E408" s="15" t="s">
        <v>449</v>
      </c>
      <c r="F408" s="17" t="s">
        <v>1250</v>
      </c>
      <c r="G408" s="69" t="s">
        <v>1806</v>
      </c>
    </row>
    <row r="409" spans="1:7">
      <c r="A409" s="42"/>
      <c r="B409" s="76">
        <f t="shared" si="6"/>
        <v>398</v>
      </c>
      <c r="C409" s="9" t="s">
        <v>1183</v>
      </c>
      <c r="D409" s="7" t="s">
        <v>459</v>
      </c>
      <c r="E409" s="7" t="s">
        <v>460</v>
      </c>
      <c r="F409" s="2" t="s">
        <v>1250</v>
      </c>
      <c r="G409" s="66"/>
    </row>
    <row r="410" spans="1:7">
      <c r="A410" s="42"/>
      <c r="B410" s="76">
        <f t="shared" si="6"/>
        <v>399</v>
      </c>
      <c r="C410" s="9" t="s">
        <v>1183</v>
      </c>
      <c r="D410" s="7" t="s">
        <v>1350</v>
      </c>
      <c r="E410" s="7" t="s">
        <v>338</v>
      </c>
      <c r="F410" s="2" t="s">
        <v>465</v>
      </c>
      <c r="G410" s="66"/>
    </row>
    <row r="411" spans="1:7">
      <c r="A411" s="42"/>
      <c r="B411" s="76">
        <f t="shared" si="6"/>
        <v>400</v>
      </c>
      <c r="C411" s="9" t="s">
        <v>1183</v>
      </c>
      <c r="D411" s="7" t="s">
        <v>1351</v>
      </c>
      <c r="E411" s="7" t="s">
        <v>338</v>
      </c>
      <c r="F411" s="2" t="s">
        <v>464</v>
      </c>
      <c r="G411" s="66"/>
    </row>
    <row r="412" spans="1:7">
      <c r="A412" s="42"/>
      <c r="B412" s="76">
        <f t="shared" si="6"/>
        <v>401</v>
      </c>
      <c r="C412" s="9" t="s">
        <v>1183</v>
      </c>
      <c r="D412" s="7" t="s">
        <v>1352</v>
      </c>
      <c r="E412" s="7" t="s">
        <v>338</v>
      </c>
      <c r="F412" s="2" t="s">
        <v>465</v>
      </c>
      <c r="G412" s="66"/>
    </row>
    <row r="413" spans="1:7">
      <c r="A413" s="40" t="s">
        <v>1747</v>
      </c>
      <c r="B413" s="78">
        <f t="shared" si="6"/>
        <v>402</v>
      </c>
      <c r="C413" s="18" t="s">
        <v>1183</v>
      </c>
      <c r="D413" s="15" t="s">
        <v>958</v>
      </c>
      <c r="E413" s="15" t="s">
        <v>63</v>
      </c>
      <c r="F413" s="17" t="s">
        <v>464</v>
      </c>
      <c r="G413" s="69" t="s">
        <v>1820</v>
      </c>
    </row>
    <row r="414" spans="1:7">
      <c r="A414" s="40" t="s">
        <v>1747</v>
      </c>
      <c r="B414" s="78">
        <f t="shared" si="6"/>
        <v>403</v>
      </c>
      <c r="C414" s="18" t="s">
        <v>1183</v>
      </c>
      <c r="D414" s="15" t="s">
        <v>959</v>
      </c>
      <c r="E414" s="15" t="s">
        <v>63</v>
      </c>
      <c r="F414" s="17" t="s">
        <v>464</v>
      </c>
      <c r="G414" s="69" t="s">
        <v>1821</v>
      </c>
    </row>
    <row r="415" spans="1:7">
      <c r="A415" s="42"/>
      <c r="B415" s="76">
        <f t="shared" si="6"/>
        <v>404</v>
      </c>
      <c r="C415" s="9" t="s">
        <v>1183</v>
      </c>
      <c r="D415" s="7" t="s">
        <v>1353</v>
      </c>
      <c r="E415" s="7" t="s">
        <v>63</v>
      </c>
      <c r="F415" s="2" t="s">
        <v>464</v>
      </c>
      <c r="G415" s="66"/>
    </row>
    <row r="416" spans="1:7">
      <c r="A416" s="42"/>
      <c r="B416" s="76">
        <f t="shared" si="6"/>
        <v>405</v>
      </c>
      <c r="C416" s="9" t="s">
        <v>1149</v>
      </c>
      <c r="D416" s="7" t="s">
        <v>1354</v>
      </c>
      <c r="E416" s="7" t="s">
        <v>63</v>
      </c>
      <c r="F416" s="2" t="s">
        <v>464</v>
      </c>
      <c r="G416" s="66"/>
    </row>
    <row r="417" spans="1:7">
      <c r="A417" s="40" t="s">
        <v>1747</v>
      </c>
      <c r="B417" s="78">
        <f t="shared" si="6"/>
        <v>406</v>
      </c>
      <c r="C417" s="18" t="s">
        <v>1149</v>
      </c>
      <c r="D417" s="15" t="s">
        <v>960</v>
      </c>
      <c r="E417" s="15" t="s">
        <v>63</v>
      </c>
      <c r="F417" s="17" t="s">
        <v>464</v>
      </c>
      <c r="G417" s="69" t="s">
        <v>1822</v>
      </c>
    </row>
    <row r="418" spans="1:7">
      <c r="A418" s="42"/>
      <c r="B418" s="76">
        <f t="shared" si="6"/>
        <v>407</v>
      </c>
      <c r="C418" s="9"/>
      <c r="D418" s="7" t="s">
        <v>1355</v>
      </c>
      <c r="E418" s="7" t="s">
        <v>124</v>
      </c>
      <c r="F418" s="2" t="s">
        <v>501</v>
      </c>
      <c r="G418" s="66"/>
    </row>
    <row r="419" spans="1:7">
      <c r="A419" s="42"/>
      <c r="B419" s="76">
        <f t="shared" si="6"/>
        <v>408</v>
      </c>
      <c r="C419" s="9" t="s">
        <v>1149</v>
      </c>
      <c r="D419" s="7" t="s">
        <v>59</v>
      </c>
      <c r="E419" s="7" t="s">
        <v>60</v>
      </c>
      <c r="F419" s="2" t="s">
        <v>1206</v>
      </c>
      <c r="G419" s="66"/>
    </row>
    <row r="420" spans="1:7">
      <c r="A420" s="42"/>
      <c r="B420" s="76">
        <f t="shared" si="6"/>
        <v>409</v>
      </c>
      <c r="C420" s="9"/>
      <c r="D420" s="7" t="s">
        <v>1356</v>
      </c>
      <c r="E420" s="7" t="s">
        <v>125</v>
      </c>
      <c r="F420" s="2" t="s">
        <v>464</v>
      </c>
      <c r="G420" s="66"/>
    </row>
    <row r="421" spans="1:7">
      <c r="A421" s="42"/>
      <c r="B421" s="76">
        <f t="shared" si="6"/>
        <v>410</v>
      </c>
      <c r="C421" s="9"/>
      <c r="D421" s="7" t="s">
        <v>1357</v>
      </c>
      <c r="E421" s="7" t="s">
        <v>126</v>
      </c>
      <c r="F421" s="2" t="s">
        <v>476</v>
      </c>
      <c r="G421" s="66"/>
    </row>
    <row r="422" spans="1:7">
      <c r="A422" s="42"/>
      <c r="B422" s="76">
        <f t="shared" si="6"/>
        <v>411</v>
      </c>
      <c r="C422" s="9" t="s">
        <v>1149</v>
      </c>
      <c r="D422" s="7" t="s">
        <v>324</v>
      </c>
      <c r="E422" s="7" t="s">
        <v>325</v>
      </c>
      <c r="F422" s="2" t="s">
        <v>1206</v>
      </c>
      <c r="G422" s="66"/>
    </row>
    <row r="423" spans="1:7">
      <c r="A423" s="42"/>
      <c r="B423" s="76">
        <f t="shared" si="6"/>
        <v>412</v>
      </c>
      <c r="C423" s="9"/>
      <c r="D423" s="7" t="s">
        <v>1358</v>
      </c>
      <c r="E423" s="7" t="s">
        <v>292</v>
      </c>
      <c r="F423" s="2" t="s">
        <v>464</v>
      </c>
      <c r="G423" s="66"/>
    </row>
    <row r="424" spans="1:7">
      <c r="A424" s="40" t="s">
        <v>1747</v>
      </c>
      <c r="B424" s="78">
        <f t="shared" si="6"/>
        <v>413</v>
      </c>
      <c r="C424" s="18" t="s">
        <v>1149</v>
      </c>
      <c r="D424" s="15" t="s">
        <v>949</v>
      </c>
      <c r="E424" s="15" t="s">
        <v>608</v>
      </c>
      <c r="F424" s="17" t="s">
        <v>1206</v>
      </c>
      <c r="G424" s="69" t="s">
        <v>1823</v>
      </c>
    </row>
    <row r="425" spans="1:7">
      <c r="A425" s="42"/>
      <c r="B425" s="76">
        <f t="shared" si="6"/>
        <v>414</v>
      </c>
      <c r="C425" s="9" t="s">
        <v>1149</v>
      </c>
      <c r="D425" s="7" t="s">
        <v>329</v>
      </c>
      <c r="E425" s="7" t="s">
        <v>330</v>
      </c>
      <c r="F425" s="2" t="s">
        <v>1206</v>
      </c>
      <c r="G425" s="66"/>
    </row>
    <row r="426" spans="1:7">
      <c r="A426" s="42"/>
      <c r="B426" s="76">
        <f t="shared" si="6"/>
        <v>415</v>
      </c>
      <c r="C426" s="9" t="s">
        <v>1149</v>
      </c>
      <c r="D426" s="7" t="s">
        <v>1359</v>
      </c>
      <c r="E426" s="7" t="s">
        <v>61</v>
      </c>
      <c r="F426" s="2" t="s">
        <v>1206</v>
      </c>
      <c r="G426" s="66"/>
    </row>
    <row r="427" spans="1:7">
      <c r="A427" s="42"/>
      <c r="B427" s="76">
        <f t="shared" si="6"/>
        <v>416</v>
      </c>
      <c r="C427" s="9"/>
      <c r="D427" s="7" t="s">
        <v>1360</v>
      </c>
      <c r="E427" s="7" t="s">
        <v>127</v>
      </c>
      <c r="F427" s="2" t="s">
        <v>464</v>
      </c>
      <c r="G427" s="66"/>
    </row>
    <row r="428" spans="1:7">
      <c r="A428" s="42"/>
      <c r="B428" s="76">
        <f t="shared" si="6"/>
        <v>417</v>
      </c>
      <c r="C428" s="9"/>
      <c r="D428" s="7" t="s">
        <v>1361</v>
      </c>
      <c r="E428" s="7" t="s">
        <v>291</v>
      </c>
      <c r="F428" s="2" t="s">
        <v>465</v>
      </c>
      <c r="G428" s="66"/>
    </row>
    <row r="429" spans="1:7">
      <c r="A429" s="42"/>
      <c r="B429" s="76">
        <f t="shared" si="6"/>
        <v>418</v>
      </c>
      <c r="C429" s="9" t="s">
        <v>1362</v>
      </c>
      <c r="D429" s="7" t="s">
        <v>408</v>
      </c>
      <c r="E429" s="7" t="s">
        <v>409</v>
      </c>
      <c r="F429" s="2" t="s">
        <v>1363</v>
      </c>
      <c r="G429" s="66"/>
    </row>
    <row r="430" spans="1:7">
      <c r="A430" s="42"/>
      <c r="B430" s="76">
        <f t="shared" si="6"/>
        <v>419</v>
      </c>
      <c r="C430" s="9" t="s">
        <v>1362</v>
      </c>
      <c r="D430" s="7" t="s">
        <v>1364</v>
      </c>
      <c r="E430" s="7" t="s">
        <v>456</v>
      </c>
      <c r="F430" s="2" t="s">
        <v>1363</v>
      </c>
      <c r="G430" s="66"/>
    </row>
    <row r="431" spans="1:7">
      <c r="A431" s="42"/>
      <c r="B431" s="76">
        <f t="shared" si="6"/>
        <v>420</v>
      </c>
      <c r="C431" s="9"/>
      <c r="D431" s="7" t="s">
        <v>1365</v>
      </c>
      <c r="E431" s="7" t="s">
        <v>384</v>
      </c>
      <c r="F431" s="2" t="s">
        <v>516</v>
      </c>
      <c r="G431" s="66"/>
    </row>
    <row r="432" spans="1:7">
      <c r="A432" s="42"/>
      <c r="B432" s="76">
        <f t="shared" si="6"/>
        <v>421</v>
      </c>
      <c r="C432" s="9" t="s">
        <v>1362</v>
      </c>
      <c r="D432" s="7" t="s">
        <v>331</v>
      </c>
      <c r="E432" s="7" t="s">
        <v>332</v>
      </c>
      <c r="F432" s="2" t="s">
        <v>1363</v>
      </c>
      <c r="G432" s="66"/>
    </row>
    <row r="433" spans="1:7">
      <c r="A433" s="42"/>
      <c r="B433" s="76">
        <f t="shared" si="6"/>
        <v>422</v>
      </c>
      <c r="C433" s="9" t="s">
        <v>1362</v>
      </c>
      <c r="D433" s="7" t="s">
        <v>1366</v>
      </c>
      <c r="E433" s="7" t="s">
        <v>66</v>
      </c>
      <c r="F433" s="2" t="s">
        <v>1363</v>
      </c>
      <c r="G433" s="66"/>
    </row>
    <row r="434" spans="1:7">
      <c r="A434" s="92" t="s">
        <v>1747</v>
      </c>
      <c r="B434" s="78">
        <f t="shared" si="6"/>
        <v>423</v>
      </c>
      <c r="C434" s="18" t="s">
        <v>1362</v>
      </c>
      <c r="D434" s="15" t="s">
        <v>1749</v>
      </c>
      <c r="E434" s="15" t="s">
        <v>332</v>
      </c>
      <c r="F434" s="17" t="s">
        <v>1363</v>
      </c>
      <c r="G434" s="75" t="s">
        <v>1830</v>
      </c>
    </row>
    <row r="435" spans="1:7">
      <c r="A435" s="42"/>
      <c r="B435" s="76">
        <f t="shared" si="6"/>
        <v>424</v>
      </c>
      <c r="C435" s="9" t="s">
        <v>1362</v>
      </c>
      <c r="D435" s="7" t="s">
        <v>1367</v>
      </c>
      <c r="E435" s="7" t="s">
        <v>323</v>
      </c>
      <c r="F435" s="2" t="s">
        <v>464</v>
      </c>
      <c r="G435" s="66"/>
    </row>
    <row r="436" spans="1:7">
      <c r="A436" s="42"/>
      <c r="B436" s="76">
        <f t="shared" si="6"/>
        <v>425</v>
      </c>
      <c r="C436" s="9"/>
      <c r="D436" s="7" t="s">
        <v>1368</v>
      </c>
      <c r="E436" s="7" t="s">
        <v>392</v>
      </c>
      <c r="F436" s="2" t="s">
        <v>465</v>
      </c>
      <c r="G436" s="66"/>
    </row>
    <row r="437" spans="1:7">
      <c r="A437" s="40" t="s">
        <v>1747</v>
      </c>
      <c r="B437" s="78">
        <f t="shared" si="6"/>
        <v>426</v>
      </c>
      <c r="C437" s="18" t="s">
        <v>1362</v>
      </c>
      <c r="D437" s="15" t="s">
        <v>940</v>
      </c>
      <c r="E437" s="15" t="s">
        <v>419</v>
      </c>
      <c r="F437" s="17" t="s">
        <v>1363</v>
      </c>
      <c r="G437" s="69" t="s">
        <v>1824</v>
      </c>
    </row>
    <row r="438" spans="1:7">
      <c r="A438" s="40" t="s">
        <v>1747</v>
      </c>
      <c r="B438" s="78">
        <f t="shared" si="6"/>
        <v>427</v>
      </c>
      <c r="C438" s="18" t="s">
        <v>1362</v>
      </c>
      <c r="D438" s="15" t="s">
        <v>952</v>
      </c>
      <c r="E438" s="15" t="s">
        <v>419</v>
      </c>
      <c r="F438" s="17" t="s">
        <v>1363</v>
      </c>
      <c r="G438" s="69" t="s">
        <v>1825</v>
      </c>
    </row>
    <row r="439" spans="1:7">
      <c r="A439" s="42"/>
      <c r="B439" s="76">
        <f t="shared" si="6"/>
        <v>428</v>
      </c>
      <c r="C439" s="9" t="s">
        <v>1362</v>
      </c>
      <c r="D439" s="7" t="s">
        <v>1369</v>
      </c>
      <c r="E439" s="7" t="s">
        <v>2</v>
      </c>
      <c r="F439" s="2" t="s">
        <v>501</v>
      </c>
      <c r="G439" s="66"/>
    </row>
    <row r="440" spans="1:7">
      <c r="A440" s="42"/>
      <c r="B440" s="76">
        <f t="shared" si="6"/>
        <v>429</v>
      </c>
      <c r="C440" s="9"/>
      <c r="D440" s="7" t="s">
        <v>1370</v>
      </c>
      <c r="E440" s="7" t="s">
        <v>128</v>
      </c>
      <c r="F440" s="2" t="s">
        <v>464</v>
      </c>
      <c r="G440" s="66"/>
    </row>
    <row r="441" spans="1:7">
      <c r="A441" s="42"/>
      <c r="B441" s="76">
        <f t="shared" si="6"/>
        <v>430</v>
      </c>
      <c r="C441" s="9"/>
      <c r="D441" s="7" t="s">
        <v>129</v>
      </c>
      <c r="E441" s="7" t="s">
        <v>130</v>
      </c>
      <c r="F441" s="2" t="s">
        <v>1363</v>
      </c>
      <c r="G441" s="66"/>
    </row>
    <row r="442" spans="1:7">
      <c r="A442" s="42"/>
      <c r="B442" s="76">
        <f t="shared" si="6"/>
        <v>431</v>
      </c>
      <c r="C442" s="9" t="s">
        <v>1362</v>
      </c>
      <c r="D442" s="7" t="s">
        <v>343</v>
      </c>
      <c r="E442" s="7" t="s">
        <v>344</v>
      </c>
      <c r="F442" s="2" t="s">
        <v>1363</v>
      </c>
      <c r="G442" s="66"/>
    </row>
    <row r="443" spans="1:7">
      <c r="A443" s="42"/>
      <c r="B443" s="76">
        <f t="shared" si="6"/>
        <v>432</v>
      </c>
      <c r="C443" s="9" t="s">
        <v>1362</v>
      </c>
      <c r="D443" s="7" t="s">
        <v>1371</v>
      </c>
      <c r="E443" s="7" t="s">
        <v>320</v>
      </c>
      <c r="F443" s="2" t="s">
        <v>1363</v>
      </c>
      <c r="G443" s="66"/>
    </row>
    <row r="444" spans="1:7">
      <c r="A444" s="42"/>
      <c r="B444" s="76">
        <f t="shared" si="6"/>
        <v>433</v>
      </c>
      <c r="C444" s="9"/>
      <c r="D444" s="7" t="s">
        <v>1372</v>
      </c>
      <c r="E444" s="7" t="s">
        <v>389</v>
      </c>
      <c r="F444" s="2" t="s">
        <v>474</v>
      </c>
      <c r="G444" s="66"/>
    </row>
    <row r="445" spans="1:7">
      <c r="A445" s="42"/>
      <c r="B445" s="76">
        <f t="shared" si="6"/>
        <v>434</v>
      </c>
      <c r="C445" s="9" t="s">
        <v>1362</v>
      </c>
      <c r="D445" s="7" t="s">
        <v>1373</v>
      </c>
      <c r="E445" s="7" t="s">
        <v>339</v>
      </c>
      <c r="F445" s="2" t="s">
        <v>501</v>
      </c>
      <c r="G445" s="66"/>
    </row>
    <row r="446" spans="1:7">
      <c r="A446" s="42"/>
      <c r="B446" s="76">
        <f t="shared" si="6"/>
        <v>435</v>
      </c>
      <c r="C446" s="9" t="s">
        <v>1362</v>
      </c>
      <c r="D446" s="7" t="s">
        <v>342</v>
      </c>
      <c r="E446" s="7" t="s">
        <v>339</v>
      </c>
      <c r="F446" s="2" t="s">
        <v>1363</v>
      </c>
      <c r="G446" s="66"/>
    </row>
    <row r="447" spans="1:7">
      <c r="A447" s="40" t="s">
        <v>1747</v>
      </c>
      <c r="B447" s="78">
        <f t="shared" si="6"/>
        <v>436</v>
      </c>
      <c r="C447" s="18" t="s">
        <v>1362</v>
      </c>
      <c r="D447" s="15" t="s">
        <v>1750</v>
      </c>
      <c r="E447" s="15" t="s">
        <v>284</v>
      </c>
      <c r="F447" s="17" t="s">
        <v>464</v>
      </c>
      <c r="G447" s="66" t="s">
        <v>1796</v>
      </c>
    </row>
    <row r="448" spans="1:7">
      <c r="A448" s="42"/>
      <c r="B448" s="76">
        <f t="shared" si="6"/>
        <v>437</v>
      </c>
      <c r="C448" s="9" t="s">
        <v>1362</v>
      </c>
      <c r="D448" s="7" t="s">
        <v>1374</v>
      </c>
      <c r="E448" s="7" t="s">
        <v>1375</v>
      </c>
      <c r="F448" s="2" t="s">
        <v>1363</v>
      </c>
      <c r="G448" s="66"/>
    </row>
    <row r="449" spans="1:7">
      <c r="A449" s="40" t="s">
        <v>1747</v>
      </c>
      <c r="B449" s="78">
        <f t="shared" si="6"/>
        <v>438</v>
      </c>
      <c r="C449" s="18" t="s">
        <v>1362</v>
      </c>
      <c r="D449" s="15" t="s">
        <v>950</v>
      </c>
      <c r="E449" s="15" t="s">
        <v>346</v>
      </c>
      <c r="F449" s="17" t="s">
        <v>1363</v>
      </c>
      <c r="G449" s="69" t="s">
        <v>1826</v>
      </c>
    </row>
    <row r="450" spans="1:7">
      <c r="A450" s="42"/>
      <c r="B450" s="76">
        <f t="shared" si="6"/>
        <v>439</v>
      </c>
      <c r="C450" s="9" t="s">
        <v>1362</v>
      </c>
      <c r="D450" s="7" t="s">
        <v>1376</v>
      </c>
      <c r="E450" s="7" t="s">
        <v>16</v>
      </c>
      <c r="F450" s="2" t="s">
        <v>464</v>
      </c>
      <c r="G450" s="66"/>
    </row>
    <row r="451" spans="1:7">
      <c r="A451" s="42"/>
      <c r="B451" s="76">
        <f t="shared" si="6"/>
        <v>440</v>
      </c>
      <c r="C451" s="9"/>
      <c r="D451" s="7" t="s">
        <v>1377</v>
      </c>
      <c r="E451" s="7" t="s">
        <v>388</v>
      </c>
      <c r="F451" s="2" t="s">
        <v>465</v>
      </c>
      <c r="G451" s="66"/>
    </row>
    <row r="452" spans="1:7">
      <c r="A452" s="40" t="s">
        <v>1747</v>
      </c>
      <c r="B452" s="78">
        <f t="shared" ref="B452:B515" si="7">IF(G452=1,"",IF(B451="",B450+1,B451+1))</f>
        <v>441</v>
      </c>
      <c r="C452" s="18" t="s">
        <v>1149</v>
      </c>
      <c r="D452" s="15" t="s">
        <v>945</v>
      </c>
      <c r="E452" s="15" t="s">
        <v>445</v>
      </c>
      <c r="F452" s="17" t="s">
        <v>1206</v>
      </c>
      <c r="G452" s="75" t="s">
        <v>1829</v>
      </c>
    </row>
    <row r="453" spans="1:7">
      <c r="A453" s="42"/>
      <c r="B453" s="76">
        <f t="shared" si="7"/>
        <v>442</v>
      </c>
      <c r="C453" s="9" t="s">
        <v>1149</v>
      </c>
      <c r="D453" s="7" t="s">
        <v>1378</v>
      </c>
      <c r="E453" s="7" t="s">
        <v>15</v>
      </c>
      <c r="F453" s="2" t="s">
        <v>464</v>
      </c>
      <c r="G453" s="66"/>
    </row>
    <row r="454" spans="1:7">
      <c r="A454" s="42"/>
      <c r="B454" s="76">
        <f t="shared" si="7"/>
        <v>443</v>
      </c>
      <c r="C454" s="9" t="s">
        <v>1149</v>
      </c>
      <c r="D454" s="7" t="s">
        <v>17</v>
      </c>
      <c r="E454" s="7" t="s">
        <v>18</v>
      </c>
      <c r="F454" s="2" t="s">
        <v>1206</v>
      </c>
      <c r="G454" s="66"/>
    </row>
    <row r="455" spans="1:7">
      <c r="A455" s="42"/>
      <c r="B455" s="76">
        <f t="shared" si="7"/>
        <v>444</v>
      </c>
      <c r="C455" s="9"/>
      <c r="D455" s="7" t="s">
        <v>1379</v>
      </c>
      <c r="E455" s="7" t="s">
        <v>414</v>
      </c>
      <c r="F455" s="2" t="s">
        <v>516</v>
      </c>
      <c r="G455" s="66"/>
    </row>
    <row r="456" spans="1:7">
      <c r="A456" s="42"/>
      <c r="B456" s="76">
        <f t="shared" si="7"/>
        <v>445</v>
      </c>
      <c r="C456" s="9"/>
      <c r="D456" s="7" t="s">
        <v>453</v>
      </c>
      <c r="E456" s="7" t="s">
        <v>454</v>
      </c>
      <c r="F456" s="2" t="s">
        <v>1206</v>
      </c>
      <c r="G456" s="66"/>
    </row>
    <row r="457" spans="1:7">
      <c r="A457" s="42"/>
      <c r="B457" s="76">
        <f t="shared" si="7"/>
        <v>446</v>
      </c>
      <c r="C457" s="9"/>
      <c r="D457" s="7" t="s">
        <v>1380</v>
      </c>
      <c r="E457" s="7" t="s">
        <v>393</v>
      </c>
      <c r="F457" s="2" t="s">
        <v>517</v>
      </c>
      <c r="G457" s="66"/>
    </row>
    <row r="458" spans="1:7">
      <c r="A458" s="42"/>
      <c r="B458" s="76">
        <f t="shared" si="7"/>
        <v>447</v>
      </c>
      <c r="C458" s="9" t="s">
        <v>1149</v>
      </c>
      <c r="D458" s="7" t="s">
        <v>1381</v>
      </c>
      <c r="E458" s="7" t="s">
        <v>341</v>
      </c>
      <c r="F458" s="2" t="s">
        <v>465</v>
      </c>
      <c r="G458" s="66"/>
    </row>
    <row r="459" spans="1:7">
      <c r="A459" s="42"/>
      <c r="B459" s="76">
        <f t="shared" si="7"/>
        <v>448</v>
      </c>
      <c r="C459" s="9"/>
      <c r="D459" s="7" t="s">
        <v>1382</v>
      </c>
      <c r="E459" s="7" t="s">
        <v>131</v>
      </c>
      <c r="F459" s="2" t="s">
        <v>464</v>
      </c>
      <c r="G459" s="66"/>
    </row>
    <row r="460" spans="1:7">
      <c r="A460" s="42"/>
      <c r="B460" s="76">
        <f t="shared" si="7"/>
        <v>449</v>
      </c>
      <c r="C460" s="9" t="s">
        <v>1149</v>
      </c>
      <c r="D460" s="7" t="s">
        <v>1383</v>
      </c>
      <c r="E460" s="7" t="s">
        <v>20</v>
      </c>
      <c r="F460" s="2" t="s">
        <v>464</v>
      </c>
      <c r="G460" s="66"/>
    </row>
    <row r="461" spans="1:7">
      <c r="A461" s="42"/>
      <c r="B461" s="76">
        <f t="shared" si="7"/>
        <v>450</v>
      </c>
      <c r="C461" s="9" t="s">
        <v>1149</v>
      </c>
      <c r="D461" s="7" t="s">
        <v>1384</v>
      </c>
      <c r="E461" s="7" t="s">
        <v>20</v>
      </c>
      <c r="F461" s="2" t="s">
        <v>464</v>
      </c>
      <c r="G461" s="66"/>
    </row>
    <row r="462" spans="1:7">
      <c r="A462" s="42"/>
      <c r="B462" s="76">
        <f t="shared" si="7"/>
        <v>451</v>
      </c>
      <c r="C462" s="9" t="s">
        <v>1149</v>
      </c>
      <c r="D462" s="7" t="s">
        <v>327</v>
      </c>
      <c r="E462" s="7" t="s">
        <v>328</v>
      </c>
      <c r="F462" s="2" t="s">
        <v>1206</v>
      </c>
      <c r="G462" s="66"/>
    </row>
    <row r="463" spans="1:7">
      <c r="A463" s="42"/>
      <c r="B463" s="76">
        <f t="shared" si="7"/>
        <v>452</v>
      </c>
      <c r="C463" s="9" t="s">
        <v>1149</v>
      </c>
      <c r="D463" s="7" t="s">
        <v>335</v>
      </c>
      <c r="E463" s="7" t="s">
        <v>336</v>
      </c>
      <c r="F463" s="2" t="s">
        <v>1206</v>
      </c>
      <c r="G463" s="66"/>
    </row>
    <row r="464" spans="1:7">
      <c r="A464" s="42"/>
      <c r="B464" s="76">
        <f t="shared" si="7"/>
        <v>453</v>
      </c>
      <c r="C464" s="9" t="s">
        <v>1149</v>
      </c>
      <c r="D464" s="7" t="s">
        <v>1385</v>
      </c>
      <c r="E464" s="7" t="s">
        <v>314</v>
      </c>
      <c r="F464" s="2" t="s">
        <v>464</v>
      </c>
      <c r="G464" s="66"/>
    </row>
    <row r="465" spans="1:7">
      <c r="A465" s="42"/>
      <c r="B465" s="76">
        <f t="shared" si="7"/>
        <v>454</v>
      </c>
      <c r="C465" s="9"/>
      <c r="D465" s="7" t="s">
        <v>1386</v>
      </c>
      <c r="E465" s="7" t="s">
        <v>132</v>
      </c>
      <c r="F465" s="2" t="s">
        <v>501</v>
      </c>
      <c r="G465" s="66"/>
    </row>
    <row r="466" spans="1:7">
      <c r="A466" s="42"/>
      <c r="B466" s="76">
        <f t="shared" si="7"/>
        <v>455</v>
      </c>
      <c r="C466" s="9"/>
      <c r="D466" s="7" t="s">
        <v>1387</v>
      </c>
      <c r="E466" s="7" t="s">
        <v>103</v>
      </c>
      <c r="F466" s="2" t="s">
        <v>501</v>
      </c>
      <c r="G466" s="66"/>
    </row>
    <row r="467" spans="1:7">
      <c r="A467" s="42"/>
      <c r="B467" s="76">
        <f t="shared" si="7"/>
        <v>456</v>
      </c>
      <c r="C467" s="9"/>
      <c r="D467" s="7" t="s">
        <v>1388</v>
      </c>
      <c r="E467" s="7" t="s">
        <v>410</v>
      </c>
      <c r="F467" s="2" t="s">
        <v>476</v>
      </c>
      <c r="G467" s="66"/>
    </row>
    <row r="468" spans="1:7">
      <c r="A468" s="42"/>
      <c r="B468" s="76">
        <f t="shared" si="7"/>
        <v>457</v>
      </c>
      <c r="C468" s="9"/>
      <c r="D468" s="7" t="s">
        <v>1389</v>
      </c>
      <c r="E468" s="7" t="s">
        <v>104</v>
      </c>
      <c r="F468" s="2" t="s">
        <v>474</v>
      </c>
      <c r="G468" s="66"/>
    </row>
    <row r="469" spans="1:7">
      <c r="A469" s="42"/>
      <c r="B469" s="76">
        <f t="shared" si="7"/>
        <v>458</v>
      </c>
      <c r="C469" s="9"/>
      <c r="D469" s="7" t="s">
        <v>1390</v>
      </c>
      <c r="E469" s="7" t="s">
        <v>23</v>
      </c>
      <c r="F469" s="2" t="s">
        <v>474</v>
      </c>
      <c r="G469" s="66"/>
    </row>
    <row r="470" spans="1:7">
      <c r="A470" s="42"/>
      <c r="B470" s="76">
        <f t="shared" si="7"/>
        <v>459</v>
      </c>
      <c r="C470" s="9"/>
      <c r="D470" s="7" t="s">
        <v>1391</v>
      </c>
      <c r="E470" s="7" t="s">
        <v>105</v>
      </c>
      <c r="F470" s="2" t="s">
        <v>474</v>
      </c>
      <c r="G470" s="66"/>
    </row>
    <row r="471" spans="1:7">
      <c r="A471" s="42"/>
      <c r="B471" s="76">
        <f t="shared" si="7"/>
        <v>460</v>
      </c>
      <c r="C471" s="9"/>
      <c r="D471" s="7" t="s">
        <v>1392</v>
      </c>
      <c r="E471" s="7" t="s">
        <v>107</v>
      </c>
      <c r="F471" s="2" t="s">
        <v>516</v>
      </c>
      <c r="G471" s="66"/>
    </row>
    <row r="472" spans="1:7">
      <c r="A472" s="42"/>
      <c r="B472" s="76">
        <f t="shared" si="7"/>
        <v>461</v>
      </c>
      <c r="C472" s="9"/>
      <c r="D472" s="7" t="s">
        <v>1393</v>
      </c>
      <c r="E472" s="7" t="s">
        <v>108</v>
      </c>
      <c r="F472" s="2" t="s">
        <v>465</v>
      </c>
      <c r="G472" s="66"/>
    </row>
    <row r="473" spans="1:7">
      <c r="A473" s="42"/>
      <c r="B473" s="76">
        <f t="shared" si="7"/>
        <v>462</v>
      </c>
      <c r="C473" s="9"/>
      <c r="D473" s="7" t="s">
        <v>1394</v>
      </c>
      <c r="E473" s="7" t="s">
        <v>109</v>
      </c>
      <c r="F473" s="2" t="s">
        <v>501</v>
      </c>
      <c r="G473" s="66"/>
    </row>
    <row r="474" spans="1:7">
      <c r="A474" s="42"/>
      <c r="B474" s="76">
        <f t="shared" si="7"/>
        <v>463</v>
      </c>
      <c r="C474" s="9"/>
      <c r="D474" s="7" t="s">
        <v>963</v>
      </c>
      <c r="E474" s="7" t="s">
        <v>109</v>
      </c>
      <c r="F474" s="2" t="s">
        <v>501</v>
      </c>
      <c r="G474" s="66"/>
    </row>
    <row r="475" spans="1:7">
      <c r="A475" s="42"/>
      <c r="B475" s="76">
        <f t="shared" si="7"/>
        <v>464</v>
      </c>
      <c r="C475" s="9"/>
      <c r="D475" s="7" t="s">
        <v>1395</v>
      </c>
      <c r="E475" s="7" t="s">
        <v>109</v>
      </c>
      <c r="F475" s="2" t="s">
        <v>465</v>
      </c>
      <c r="G475" s="66"/>
    </row>
    <row r="476" spans="1:7">
      <c r="A476" s="42"/>
      <c r="B476" s="76">
        <f t="shared" si="7"/>
        <v>465</v>
      </c>
      <c r="C476" s="9"/>
      <c r="D476" s="7" t="s">
        <v>1396</v>
      </c>
      <c r="E476" s="7" t="s">
        <v>296</v>
      </c>
      <c r="F476" s="2" t="s">
        <v>516</v>
      </c>
      <c r="G476" s="66"/>
    </row>
    <row r="477" spans="1:7">
      <c r="A477" s="42"/>
      <c r="B477" s="76">
        <f t="shared" si="7"/>
        <v>466</v>
      </c>
      <c r="C477" s="9"/>
      <c r="D477" s="7" t="s">
        <v>1397</v>
      </c>
      <c r="E477" s="7" t="s">
        <v>117</v>
      </c>
      <c r="F477" s="2" t="s">
        <v>465</v>
      </c>
      <c r="G477" s="66"/>
    </row>
    <row r="478" spans="1:7">
      <c r="A478" s="42"/>
      <c r="B478" s="76">
        <f t="shared" si="7"/>
        <v>467</v>
      </c>
      <c r="C478" s="9"/>
      <c r="D478" s="7" t="s">
        <v>1398</v>
      </c>
      <c r="E478" s="7" t="s">
        <v>1</v>
      </c>
      <c r="F478" s="2" t="s">
        <v>501</v>
      </c>
      <c r="G478" s="66"/>
    </row>
    <row r="479" spans="1:7">
      <c r="A479" s="42"/>
      <c r="B479" s="76">
        <f t="shared" si="7"/>
        <v>468</v>
      </c>
      <c r="C479" s="9"/>
      <c r="D479" s="7" t="s">
        <v>1399</v>
      </c>
      <c r="E479" s="7" t="s">
        <v>101</v>
      </c>
      <c r="F479" s="2" t="s">
        <v>474</v>
      </c>
      <c r="G479" s="66"/>
    </row>
    <row r="480" spans="1:7">
      <c r="A480" s="42"/>
      <c r="B480" s="76">
        <f t="shared" si="7"/>
        <v>469</v>
      </c>
      <c r="C480" s="9"/>
      <c r="D480" s="7" t="s">
        <v>1400</v>
      </c>
      <c r="E480" s="7" t="s">
        <v>110</v>
      </c>
      <c r="F480" s="2" t="s">
        <v>476</v>
      </c>
      <c r="G480" s="66"/>
    </row>
    <row r="481" spans="1:7">
      <c r="A481" s="42"/>
      <c r="B481" s="76">
        <f t="shared" si="7"/>
        <v>470</v>
      </c>
      <c r="C481" s="9"/>
      <c r="D481" s="7" t="s">
        <v>1401</v>
      </c>
      <c r="E481" s="7" t="s">
        <v>280</v>
      </c>
      <c r="F481" s="2" t="s">
        <v>465</v>
      </c>
      <c r="G481" s="66"/>
    </row>
    <row r="482" spans="1:7">
      <c r="A482" s="42"/>
      <c r="B482" s="76">
        <f t="shared" si="7"/>
        <v>471</v>
      </c>
      <c r="C482" s="9"/>
      <c r="D482" s="7" t="s">
        <v>1402</v>
      </c>
      <c r="E482" s="7" t="s">
        <v>7</v>
      </c>
      <c r="F482" s="2" t="s">
        <v>501</v>
      </c>
      <c r="G482" s="66"/>
    </row>
    <row r="483" spans="1:7">
      <c r="A483" s="42"/>
      <c r="B483" s="76">
        <f t="shared" si="7"/>
        <v>472</v>
      </c>
      <c r="C483" s="9"/>
      <c r="D483" s="7" t="s">
        <v>1403</v>
      </c>
      <c r="E483" s="7" t="s">
        <v>298</v>
      </c>
      <c r="F483" s="2" t="s">
        <v>474</v>
      </c>
      <c r="G483" s="66"/>
    </row>
    <row r="484" spans="1:7">
      <c r="A484" s="40" t="s">
        <v>1923</v>
      </c>
      <c r="B484" s="79">
        <f t="shared" si="7"/>
        <v>473</v>
      </c>
      <c r="C484" s="39"/>
      <c r="D484" s="15" t="s">
        <v>1926</v>
      </c>
      <c r="E484" s="15" t="s">
        <v>1404</v>
      </c>
      <c r="F484" s="17" t="s">
        <v>465</v>
      </c>
      <c r="G484" s="66" t="s">
        <v>1924</v>
      </c>
    </row>
    <row r="485" spans="1:7">
      <c r="A485" s="40" t="s">
        <v>1747</v>
      </c>
      <c r="B485" s="78">
        <f t="shared" si="7"/>
        <v>474</v>
      </c>
      <c r="C485" s="18"/>
      <c r="D485" s="16" t="s">
        <v>961</v>
      </c>
      <c r="E485" s="15" t="s">
        <v>420</v>
      </c>
      <c r="F485" s="17" t="s">
        <v>464</v>
      </c>
      <c r="G485" s="69" t="s">
        <v>1827</v>
      </c>
    </row>
    <row r="486" spans="1:7">
      <c r="A486" s="42"/>
      <c r="B486" s="76">
        <f t="shared" si="7"/>
        <v>475</v>
      </c>
      <c r="C486" s="9"/>
      <c r="D486" s="7" t="s">
        <v>1405</v>
      </c>
      <c r="E486" s="7" t="s">
        <v>1406</v>
      </c>
      <c r="F486" s="2" t="s">
        <v>476</v>
      </c>
      <c r="G486" s="66"/>
    </row>
    <row r="487" spans="1:7">
      <c r="A487" s="42"/>
      <c r="B487" s="76">
        <f t="shared" si="7"/>
        <v>476</v>
      </c>
      <c r="C487" s="9"/>
      <c r="D487" s="7" t="s">
        <v>1407</v>
      </c>
      <c r="E487" s="7" t="s">
        <v>1406</v>
      </c>
      <c r="F487" s="2" t="s">
        <v>476</v>
      </c>
      <c r="G487" s="66"/>
    </row>
    <row r="488" spans="1:7">
      <c r="A488" s="42"/>
      <c r="B488" s="76">
        <f t="shared" si="7"/>
        <v>477</v>
      </c>
      <c r="C488" s="9"/>
      <c r="D488" s="7" t="s">
        <v>1408</v>
      </c>
      <c r="E488" s="7" t="s">
        <v>415</v>
      </c>
      <c r="F488" s="2" t="s">
        <v>465</v>
      </c>
      <c r="G488" s="66"/>
    </row>
    <row r="489" spans="1:7">
      <c r="A489" s="42"/>
      <c r="B489" s="76">
        <f t="shared" si="7"/>
        <v>478</v>
      </c>
      <c r="C489" s="9"/>
      <c r="D489" s="7" t="s">
        <v>1409</v>
      </c>
      <c r="E489" s="7" t="s">
        <v>133</v>
      </c>
      <c r="F489" s="2" t="s">
        <v>465</v>
      </c>
      <c r="G489" s="66"/>
    </row>
    <row r="490" spans="1:7">
      <c r="A490" s="42"/>
      <c r="B490" s="76">
        <f t="shared" si="7"/>
        <v>479</v>
      </c>
      <c r="C490" s="9"/>
      <c r="D490" s="7" t="s">
        <v>1410</v>
      </c>
      <c r="E490" s="7" t="s">
        <v>390</v>
      </c>
      <c r="F490" s="2" t="s">
        <v>465</v>
      </c>
      <c r="G490" s="66"/>
    </row>
    <row r="491" spans="1:7">
      <c r="A491" s="42"/>
      <c r="B491" s="76">
        <f t="shared" si="7"/>
        <v>480</v>
      </c>
      <c r="C491" s="9"/>
      <c r="D491" s="7" t="s">
        <v>610</v>
      </c>
      <c r="E491" s="7" t="s">
        <v>134</v>
      </c>
      <c r="F491" s="2" t="s">
        <v>501</v>
      </c>
      <c r="G491" s="66"/>
    </row>
    <row r="492" spans="1:7">
      <c r="A492" s="42"/>
      <c r="B492" s="76">
        <f t="shared" si="7"/>
        <v>481</v>
      </c>
      <c r="C492" s="9"/>
      <c r="D492" s="7" t="s">
        <v>518</v>
      </c>
      <c r="E492" s="7" t="s">
        <v>135</v>
      </c>
      <c r="F492" s="2" t="s">
        <v>465</v>
      </c>
      <c r="G492" s="66"/>
    </row>
    <row r="493" spans="1:7">
      <c r="A493" s="42"/>
      <c r="B493" s="76">
        <f t="shared" si="7"/>
        <v>482</v>
      </c>
      <c r="C493" s="9"/>
      <c r="D493" s="7" t="s">
        <v>519</v>
      </c>
      <c r="E493" s="7" t="s">
        <v>136</v>
      </c>
      <c r="F493" s="2" t="s">
        <v>501</v>
      </c>
      <c r="G493" s="66"/>
    </row>
    <row r="494" spans="1:7">
      <c r="A494" s="42"/>
      <c r="B494" s="76">
        <f t="shared" si="7"/>
        <v>483</v>
      </c>
      <c r="C494" s="9"/>
      <c r="D494" s="7" t="s">
        <v>520</v>
      </c>
      <c r="E494" s="7" t="s">
        <v>137</v>
      </c>
      <c r="F494" s="2" t="s">
        <v>476</v>
      </c>
      <c r="G494" s="66"/>
    </row>
    <row r="495" spans="1:7">
      <c r="A495" s="42"/>
      <c r="B495" s="76">
        <f t="shared" si="7"/>
        <v>484</v>
      </c>
      <c r="C495" s="9"/>
      <c r="D495" s="7" t="s">
        <v>521</v>
      </c>
      <c r="E495" s="7" t="s">
        <v>394</v>
      </c>
      <c r="F495" s="2" t="s">
        <v>464</v>
      </c>
      <c r="G495" s="66"/>
    </row>
    <row r="496" spans="1:7">
      <c r="A496" s="42"/>
      <c r="B496" s="76">
        <f t="shared" si="7"/>
        <v>485</v>
      </c>
      <c r="C496" s="9"/>
      <c r="D496" s="7" t="s">
        <v>522</v>
      </c>
      <c r="E496" s="7" t="s">
        <v>365</v>
      </c>
      <c r="F496" s="2" t="s">
        <v>517</v>
      </c>
      <c r="G496" s="66"/>
    </row>
    <row r="497" spans="1:7">
      <c r="A497" s="42"/>
      <c r="B497" s="76">
        <f t="shared" si="7"/>
        <v>486</v>
      </c>
      <c r="C497" s="9"/>
      <c r="D497" s="7" t="s">
        <v>523</v>
      </c>
      <c r="E497" s="7" t="s">
        <v>111</v>
      </c>
      <c r="F497" s="2" t="s">
        <v>464</v>
      </c>
      <c r="G497" s="66"/>
    </row>
    <row r="498" spans="1:7">
      <c r="A498" s="42"/>
      <c r="B498" s="76">
        <f t="shared" si="7"/>
        <v>487</v>
      </c>
      <c r="C498" s="9"/>
      <c r="D498" s="7" t="s">
        <v>524</v>
      </c>
      <c r="E498" s="7" t="s">
        <v>112</v>
      </c>
      <c r="F498" s="2" t="s">
        <v>464</v>
      </c>
      <c r="G498" s="66"/>
    </row>
    <row r="499" spans="1:7">
      <c r="A499" s="40" t="s">
        <v>1923</v>
      </c>
      <c r="B499" s="79">
        <f t="shared" si="7"/>
        <v>488</v>
      </c>
      <c r="C499" s="39"/>
      <c r="D499" s="15" t="s">
        <v>1927</v>
      </c>
      <c r="E499" s="15" t="s">
        <v>421</v>
      </c>
      <c r="F499" s="17" t="s">
        <v>501</v>
      </c>
      <c r="G499" s="66" t="s">
        <v>1925</v>
      </c>
    </row>
    <row r="500" spans="1:7">
      <c r="A500" s="42"/>
      <c r="B500" s="76">
        <f t="shared" si="7"/>
        <v>489</v>
      </c>
      <c r="C500" s="9"/>
      <c r="D500" s="7" t="s">
        <v>303</v>
      </c>
      <c r="E500" s="5" t="s">
        <v>302</v>
      </c>
      <c r="F500" s="2" t="s">
        <v>475</v>
      </c>
      <c r="G500" s="66"/>
    </row>
    <row r="501" spans="1:7">
      <c r="A501" s="42"/>
      <c r="B501" s="76">
        <f t="shared" si="7"/>
        <v>490</v>
      </c>
      <c r="C501" s="9"/>
      <c r="D501" s="7" t="s">
        <v>301</v>
      </c>
      <c r="E501" s="5" t="s">
        <v>302</v>
      </c>
      <c r="F501" s="2" t="s">
        <v>475</v>
      </c>
      <c r="G501" s="66"/>
    </row>
    <row r="502" spans="1:7">
      <c r="A502" s="42"/>
      <c r="B502" s="76">
        <f t="shared" si="7"/>
        <v>491</v>
      </c>
      <c r="C502" s="9"/>
      <c r="D502" s="7" t="s">
        <v>962</v>
      </c>
      <c r="E502" s="7" t="s">
        <v>108</v>
      </c>
      <c r="F502" s="2" t="s">
        <v>465</v>
      </c>
      <c r="G502" s="66"/>
    </row>
    <row r="503" spans="1:7">
      <c r="A503" s="42"/>
      <c r="B503" s="76">
        <f t="shared" si="7"/>
        <v>492</v>
      </c>
      <c r="C503" s="9"/>
      <c r="D503" s="7" t="s">
        <v>477</v>
      </c>
      <c r="E503" s="7" t="s">
        <v>1</v>
      </c>
      <c r="F503" s="2" t="s">
        <v>464</v>
      </c>
      <c r="G503" s="66"/>
    </row>
    <row r="504" spans="1:7">
      <c r="A504" s="42"/>
      <c r="B504" s="76">
        <f t="shared" si="7"/>
        <v>493</v>
      </c>
      <c r="C504" s="9"/>
      <c r="D504" s="7" t="s">
        <v>525</v>
      </c>
      <c r="E504" s="7" t="s">
        <v>215</v>
      </c>
      <c r="F504" s="2" t="s">
        <v>476</v>
      </c>
      <c r="G504" s="66"/>
    </row>
    <row r="505" spans="1:7">
      <c r="A505" s="42"/>
      <c r="B505" s="76">
        <f t="shared" si="7"/>
        <v>494</v>
      </c>
      <c r="C505" s="9"/>
      <c r="D505" s="7" t="s">
        <v>526</v>
      </c>
      <c r="E505" s="7" t="s">
        <v>609</v>
      </c>
      <c r="F505" s="2" t="s">
        <v>465</v>
      </c>
      <c r="G505" s="66"/>
    </row>
    <row r="506" spans="1:7">
      <c r="A506" s="42"/>
      <c r="B506" s="76">
        <f t="shared" si="7"/>
        <v>495</v>
      </c>
      <c r="C506" s="9"/>
      <c r="D506" s="7" t="s">
        <v>562</v>
      </c>
      <c r="E506" s="7" t="s">
        <v>113</v>
      </c>
      <c r="F506" s="2" t="s">
        <v>465</v>
      </c>
      <c r="G506" s="66"/>
    </row>
    <row r="507" spans="1:7">
      <c r="A507" s="42"/>
      <c r="B507" s="76">
        <f t="shared" si="7"/>
        <v>496</v>
      </c>
      <c r="C507" s="9" t="s">
        <v>570</v>
      </c>
      <c r="D507" s="7" t="s">
        <v>527</v>
      </c>
      <c r="E507" s="7" t="s">
        <v>43</v>
      </c>
      <c r="F507" s="2" t="s">
        <v>464</v>
      </c>
      <c r="G507" s="66"/>
    </row>
    <row r="508" spans="1:7">
      <c r="A508" s="42"/>
      <c r="B508" s="76">
        <f t="shared" si="7"/>
        <v>497</v>
      </c>
      <c r="C508" s="9" t="s">
        <v>570</v>
      </c>
      <c r="D508" s="7" t="s">
        <v>528</v>
      </c>
      <c r="E508" s="7" t="s">
        <v>326</v>
      </c>
      <c r="F508" s="2" t="s">
        <v>464</v>
      </c>
      <c r="G508" s="66"/>
    </row>
    <row r="509" spans="1:7">
      <c r="A509" s="42"/>
      <c r="B509" s="76">
        <f t="shared" si="7"/>
        <v>498</v>
      </c>
      <c r="C509" s="9"/>
      <c r="D509" s="7" t="s">
        <v>529</v>
      </c>
      <c r="E509" s="7" t="s">
        <v>6</v>
      </c>
      <c r="F509" s="2" t="s">
        <v>465</v>
      </c>
      <c r="G509" s="66"/>
    </row>
    <row r="510" spans="1:7">
      <c r="A510" s="42"/>
      <c r="B510" s="76">
        <f t="shared" si="7"/>
        <v>499</v>
      </c>
      <c r="C510" s="9"/>
      <c r="D510" s="7" t="s">
        <v>530</v>
      </c>
      <c r="E510" s="7" t="s">
        <v>138</v>
      </c>
      <c r="F510" s="2" t="s">
        <v>501</v>
      </c>
      <c r="G510" s="66"/>
    </row>
    <row r="511" spans="1:7">
      <c r="A511" s="42"/>
      <c r="B511" s="76">
        <f t="shared" si="7"/>
        <v>500</v>
      </c>
      <c r="C511" s="9" t="s">
        <v>570</v>
      </c>
      <c r="D511" s="7" t="s">
        <v>70</v>
      </c>
      <c r="E511" s="7" t="s">
        <v>50</v>
      </c>
      <c r="F511" s="2" t="s">
        <v>475</v>
      </c>
      <c r="G511" s="66"/>
    </row>
    <row r="512" spans="1:7">
      <c r="A512" s="42"/>
      <c r="B512" s="76">
        <f t="shared" si="7"/>
        <v>501</v>
      </c>
      <c r="C512" s="9"/>
      <c r="D512" s="7" t="s">
        <v>531</v>
      </c>
      <c r="E512" s="7" t="s">
        <v>81</v>
      </c>
      <c r="F512" s="2" t="s">
        <v>465</v>
      </c>
      <c r="G512" s="66"/>
    </row>
    <row r="513" spans="1:7">
      <c r="A513" s="42"/>
      <c r="B513" s="76">
        <f t="shared" si="7"/>
        <v>502</v>
      </c>
      <c r="C513" s="9" t="s">
        <v>570</v>
      </c>
      <c r="D513" s="7" t="s">
        <v>532</v>
      </c>
      <c r="E513" s="7" t="s">
        <v>58</v>
      </c>
      <c r="F513" s="2" t="s">
        <v>464</v>
      </c>
      <c r="G513" s="66"/>
    </row>
    <row r="514" spans="1:7">
      <c r="A514" s="42"/>
      <c r="B514" s="76">
        <f t="shared" si="7"/>
        <v>503</v>
      </c>
      <c r="C514" s="9" t="s">
        <v>570</v>
      </c>
      <c r="D514" s="7" t="s">
        <v>333</v>
      </c>
      <c r="E514" s="7" t="s">
        <v>334</v>
      </c>
      <c r="F514" s="2" t="s">
        <v>475</v>
      </c>
      <c r="G514" s="66"/>
    </row>
    <row r="515" spans="1:7">
      <c r="A515" s="42"/>
      <c r="B515" s="76">
        <f t="shared" si="7"/>
        <v>504</v>
      </c>
      <c r="C515" s="9" t="s">
        <v>570</v>
      </c>
      <c r="D515" s="7" t="s">
        <v>533</v>
      </c>
      <c r="E515" s="7" t="s">
        <v>294</v>
      </c>
      <c r="F515" s="2" t="s">
        <v>464</v>
      </c>
      <c r="G515" s="66"/>
    </row>
    <row r="516" spans="1:7">
      <c r="A516" s="42"/>
      <c r="B516" s="76">
        <f t="shared" ref="B516:B560" si="8">IF(G516=1,"",IF(B515="",B514+1,B515+1))</f>
        <v>505</v>
      </c>
      <c r="C516" s="9" t="s">
        <v>570</v>
      </c>
      <c r="D516" s="7" t="s">
        <v>69</v>
      </c>
      <c r="E516" s="7" t="s">
        <v>612</v>
      </c>
      <c r="F516" s="2" t="s">
        <v>475</v>
      </c>
      <c r="G516" s="66"/>
    </row>
    <row r="517" spans="1:7">
      <c r="A517" s="42"/>
      <c r="B517" s="76">
        <f t="shared" si="8"/>
        <v>506</v>
      </c>
      <c r="C517" s="9"/>
      <c r="D517" s="7" t="s">
        <v>534</v>
      </c>
      <c r="E517" s="7" t="s">
        <v>114</v>
      </c>
      <c r="F517" s="2" t="s">
        <v>476</v>
      </c>
      <c r="G517" s="66"/>
    </row>
    <row r="518" spans="1:7">
      <c r="A518" s="42"/>
      <c r="B518" s="76">
        <f t="shared" si="8"/>
        <v>507</v>
      </c>
      <c r="C518" s="9"/>
      <c r="D518" s="7" t="s">
        <v>535</v>
      </c>
      <c r="E518" s="7" t="s">
        <v>139</v>
      </c>
      <c r="F518" s="2" t="s">
        <v>465</v>
      </c>
      <c r="G518" s="66"/>
    </row>
    <row r="519" spans="1:7">
      <c r="A519" s="42"/>
      <c r="B519" s="76">
        <f t="shared" si="8"/>
        <v>508</v>
      </c>
      <c r="C519" s="9"/>
      <c r="D519" s="7" t="s">
        <v>536</v>
      </c>
      <c r="E519" s="7" t="s">
        <v>115</v>
      </c>
      <c r="F519" s="2" t="s">
        <v>465</v>
      </c>
      <c r="G519" s="66"/>
    </row>
    <row r="520" spans="1:7">
      <c r="A520" s="42"/>
      <c r="B520" s="76">
        <f t="shared" si="8"/>
        <v>509</v>
      </c>
      <c r="C520" s="9"/>
      <c r="D520" s="7" t="s">
        <v>537</v>
      </c>
      <c r="E520" s="7" t="s">
        <v>369</v>
      </c>
      <c r="F520" s="2" t="s">
        <v>464</v>
      </c>
      <c r="G520" s="66"/>
    </row>
    <row r="521" spans="1:7">
      <c r="A521" s="42"/>
      <c r="B521" s="76">
        <f t="shared" si="8"/>
        <v>510</v>
      </c>
      <c r="C521" s="9"/>
      <c r="D521" s="7" t="s">
        <v>538</v>
      </c>
      <c r="E521" s="7" t="s">
        <v>361</v>
      </c>
      <c r="F521" s="2" t="s">
        <v>475</v>
      </c>
      <c r="G521" s="66"/>
    </row>
    <row r="522" spans="1:7">
      <c r="A522" s="42"/>
      <c r="B522" s="76">
        <f t="shared" si="8"/>
        <v>511</v>
      </c>
      <c r="C522" s="9"/>
      <c r="D522" s="7" t="s">
        <v>539</v>
      </c>
      <c r="E522" s="7" t="s">
        <v>140</v>
      </c>
      <c r="F522" s="2" t="s">
        <v>464</v>
      </c>
      <c r="G522" s="66"/>
    </row>
    <row r="523" spans="1:7">
      <c r="A523" s="42"/>
      <c r="B523" s="76">
        <f t="shared" si="8"/>
        <v>512</v>
      </c>
      <c r="C523" s="9"/>
      <c r="D523" s="7" t="s">
        <v>540</v>
      </c>
      <c r="E523" s="7" t="s">
        <v>141</v>
      </c>
      <c r="F523" s="2" t="s">
        <v>465</v>
      </c>
      <c r="G523" s="66"/>
    </row>
    <row r="524" spans="1:7">
      <c r="A524" s="92" t="s">
        <v>1747</v>
      </c>
      <c r="B524" s="78">
        <f t="shared" si="8"/>
        <v>513</v>
      </c>
      <c r="C524" s="18" t="s">
        <v>570</v>
      </c>
      <c r="D524" s="15" t="s">
        <v>1834</v>
      </c>
      <c r="E524" s="15" t="s">
        <v>440</v>
      </c>
      <c r="F524" s="17" t="s">
        <v>475</v>
      </c>
      <c r="G524" s="69" t="s">
        <v>1835</v>
      </c>
    </row>
    <row r="525" spans="1:7">
      <c r="A525" s="42"/>
      <c r="B525" s="76">
        <f t="shared" si="8"/>
        <v>514</v>
      </c>
      <c r="C525" s="9"/>
      <c r="D525" s="7" t="s">
        <v>541</v>
      </c>
      <c r="E525" s="7" t="s">
        <v>379</v>
      </c>
      <c r="F525" s="2" t="s">
        <v>501</v>
      </c>
      <c r="G525" s="66"/>
    </row>
    <row r="526" spans="1:7">
      <c r="A526" s="42"/>
      <c r="B526" s="76">
        <f t="shared" si="8"/>
        <v>515</v>
      </c>
      <c r="C526" s="9"/>
      <c r="D526" s="7" t="s">
        <v>478</v>
      </c>
      <c r="E526" s="7" t="s">
        <v>379</v>
      </c>
      <c r="F526" s="2" t="s">
        <v>501</v>
      </c>
      <c r="G526" s="66"/>
    </row>
    <row r="527" spans="1:7">
      <c r="A527" s="92" t="s">
        <v>1747</v>
      </c>
      <c r="B527" s="78">
        <f t="shared" si="8"/>
        <v>516</v>
      </c>
      <c r="C527" s="18" t="s">
        <v>570</v>
      </c>
      <c r="D527" s="15" t="s">
        <v>1751</v>
      </c>
      <c r="E527" s="15" t="s">
        <v>439</v>
      </c>
      <c r="F527" s="17" t="s">
        <v>62</v>
      </c>
      <c r="G527" s="69" t="s">
        <v>1836</v>
      </c>
    </row>
    <row r="528" spans="1:7">
      <c r="A528" s="42"/>
      <c r="B528" s="76">
        <f t="shared" si="8"/>
        <v>517</v>
      </c>
      <c r="C528" s="9" t="s">
        <v>570</v>
      </c>
      <c r="D528" s="7" t="s">
        <v>441</v>
      </c>
      <c r="E528" s="7" t="s">
        <v>424</v>
      </c>
      <c r="F528" s="2" t="s">
        <v>62</v>
      </c>
      <c r="G528" s="66"/>
    </row>
    <row r="529" spans="1:7">
      <c r="A529" s="42"/>
      <c r="B529" s="76">
        <f t="shared" si="8"/>
        <v>518</v>
      </c>
      <c r="C529" s="9" t="s">
        <v>570</v>
      </c>
      <c r="D529" s="7" t="s">
        <v>442</v>
      </c>
      <c r="E529" s="7" t="s">
        <v>424</v>
      </c>
      <c r="F529" s="2" t="s">
        <v>62</v>
      </c>
      <c r="G529" s="66"/>
    </row>
    <row r="530" spans="1:7">
      <c r="A530" s="92" t="s">
        <v>1747</v>
      </c>
      <c r="B530" s="78">
        <f t="shared" si="8"/>
        <v>519</v>
      </c>
      <c r="C530" s="18" t="s">
        <v>570</v>
      </c>
      <c r="D530" s="15" t="s">
        <v>1837</v>
      </c>
      <c r="E530" s="15" t="s">
        <v>424</v>
      </c>
      <c r="F530" s="17" t="s">
        <v>62</v>
      </c>
      <c r="G530" s="69" t="s">
        <v>1841</v>
      </c>
    </row>
    <row r="531" spans="1:7">
      <c r="A531" s="42"/>
      <c r="B531" s="76">
        <f t="shared" si="8"/>
        <v>520</v>
      </c>
      <c r="C531" s="9" t="s">
        <v>570</v>
      </c>
      <c r="D531" s="7" t="s">
        <v>321</v>
      </c>
      <c r="E531" s="7" t="s">
        <v>322</v>
      </c>
      <c r="F531" s="2" t="s">
        <v>62</v>
      </c>
      <c r="G531" s="66"/>
    </row>
    <row r="532" spans="1:7">
      <c r="A532" s="42"/>
      <c r="B532" s="76">
        <f t="shared" si="8"/>
        <v>521</v>
      </c>
      <c r="C532" s="9" t="s">
        <v>570</v>
      </c>
      <c r="D532" s="7" t="s">
        <v>71</v>
      </c>
      <c r="E532" s="7" t="s">
        <v>72</v>
      </c>
      <c r="F532" s="2" t="s">
        <v>62</v>
      </c>
      <c r="G532" s="66"/>
    </row>
    <row r="533" spans="1:7">
      <c r="A533" s="42"/>
      <c r="B533" s="76">
        <f t="shared" si="8"/>
        <v>522</v>
      </c>
      <c r="C533" s="9"/>
      <c r="D533" s="7" t="s">
        <v>542</v>
      </c>
      <c r="E533" s="7" t="s">
        <v>142</v>
      </c>
      <c r="F533" s="2" t="s">
        <v>476</v>
      </c>
      <c r="G533" s="66"/>
    </row>
    <row r="534" spans="1:7">
      <c r="A534" s="42"/>
      <c r="B534" s="76">
        <f t="shared" si="8"/>
        <v>523</v>
      </c>
      <c r="C534" s="9"/>
      <c r="D534" s="7" t="s">
        <v>543</v>
      </c>
      <c r="E534" s="7" t="s">
        <v>116</v>
      </c>
      <c r="F534" s="2" t="s">
        <v>501</v>
      </c>
      <c r="G534" s="66"/>
    </row>
    <row r="535" spans="1:7">
      <c r="A535" s="42"/>
      <c r="B535" s="76">
        <f t="shared" si="8"/>
        <v>524</v>
      </c>
      <c r="C535" s="9"/>
      <c r="D535" s="7" t="s">
        <v>544</v>
      </c>
      <c r="E535" s="7" t="s">
        <v>116</v>
      </c>
      <c r="F535" s="2" t="s">
        <v>501</v>
      </c>
      <c r="G535" s="66"/>
    </row>
    <row r="536" spans="1:7">
      <c r="A536" s="42"/>
      <c r="B536" s="76">
        <f t="shared" si="8"/>
        <v>525</v>
      </c>
      <c r="C536" s="9"/>
      <c r="D536" s="7" t="s">
        <v>545</v>
      </c>
      <c r="E536" s="7" t="s">
        <v>416</v>
      </c>
      <c r="F536" s="2" t="s">
        <v>465</v>
      </c>
      <c r="G536" s="66"/>
    </row>
    <row r="537" spans="1:7">
      <c r="A537" s="42"/>
      <c r="B537" s="76">
        <f t="shared" si="8"/>
        <v>526</v>
      </c>
      <c r="C537" s="9" t="s">
        <v>570</v>
      </c>
      <c r="D537" s="7" t="s">
        <v>546</v>
      </c>
      <c r="E537" s="7" t="s">
        <v>68</v>
      </c>
      <c r="F537" s="2" t="s">
        <v>62</v>
      </c>
      <c r="G537" s="66"/>
    </row>
    <row r="538" spans="1:7">
      <c r="A538" s="42"/>
      <c r="B538" s="76">
        <f t="shared" si="8"/>
        <v>527</v>
      </c>
      <c r="C538" s="9"/>
      <c r="D538" s="7" t="s">
        <v>547</v>
      </c>
      <c r="E538" s="7" t="s">
        <v>143</v>
      </c>
      <c r="F538" s="7" t="s">
        <v>1915</v>
      </c>
      <c r="G538" s="66"/>
    </row>
    <row r="539" spans="1:7">
      <c r="A539" s="42"/>
      <c r="B539" s="76">
        <f t="shared" si="8"/>
        <v>528</v>
      </c>
      <c r="C539" s="9"/>
      <c r="D539" s="7" t="s">
        <v>548</v>
      </c>
      <c r="E539" s="7" t="s">
        <v>144</v>
      </c>
      <c r="F539" s="2" t="s">
        <v>465</v>
      </c>
      <c r="G539" s="66"/>
    </row>
    <row r="540" spans="1:7">
      <c r="A540" s="42"/>
      <c r="B540" s="76">
        <f t="shared" si="8"/>
        <v>529</v>
      </c>
      <c r="C540" s="9" t="s">
        <v>570</v>
      </c>
      <c r="D540" s="7" t="s">
        <v>549</v>
      </c>
      <c r="E540" s="7" t="s">
        <v>288</v>
      </c>
      <c r="F540" s="2" t="s">
        <v>464</v>
      </c>
      <c r="G540" s="66"/>
    </row>
    <row r="541" spans="1:7">
      <c r="A541" s="42"/>
      <c r="B541" s="76">
        <f t="shared" si="8"/>
        <v>530</v>
      </c>
      <c r="C541" s="9"/>
      <c r="D541" s="7" t="s">
        <v>550</v>
      </c>
      <c r="E541" s="7" t="s">
        <v>380</v>
      </c>
      <c r="F541" s="2" t="s">
        <v>501</v>
      </c>
      <c r="G541" s="66"/>
    </row>
    <row r="542" spans="1:7">
      <c r="A542" s="42"/>
      <c r="B542" s="76">
        <f t="shared" si="8"/>
        <v>531</v>
      </c>
      <c r="C542" s="9" t="s">
        <v>570</v>
      </c>
      <c r="D542" s="7" t="s">
        <v>551</v>
      </c>
      <c r="E542" s="7" t="s">
        <v>307</v>
      </c>
      <c r="F542" s="2" t="s">
        <v>465</v>
      </c>
      <c r="G542" s="66"/>
    </row>
    <row r="543" spans="1:7">
      <c r="A543" s="42"/>
      <c r="B543" s="76">
        <f t="shared" si="8"/>
        <v>532</v>
      </c>
      <c r="C543" s="9"/>
      <c r="D543" s="7" t="s">
        <v>552</v>
      </c>
      <c r="E543" s="7" t="s">
        <v>145</v>
      </c>
      <c r="F543" s="2" t="s">
        <v>501</v>
      </c>
      <c r="G543" s="66"/>
    </row>
    <row r="544" spans="1:7">
      <c r="A544" s="42"/>
      <c r="B544" s="76">
        <f t="shared" si="8"/>
        <v>533</v>
      </c>
      <c r="C544" s="9" t="s">
        <v>570</v>
      </c>
      <c r="D544" s="7" t="s">
        <v>73</v>
      </c>
      <c r="E544" s="7" t="s">
        <v>74</v>
      </c>
      <c r="F544" s="2" t="s">
        <v>62</v>
      </c>
      <c r="G544" s="66"/>
    </row>
    <row r="545" spans="1:7">
      <c r="A545" s="92" t="s">
        <v>1747</v>
      </c>
      <c r="B545" s="78">
        <f t="shared" si="8"/>
        <v>534</v>
      </c>
      <c r="C545" s="18" t="s">
        <v>570</v>
      </c>
      <c r="D545" s="15" t="s">
        <v>1838</v>
      </c>
      <c r="E545" s="15" t="s">
        <v>425</v>
      </c>
      <c r="F545" s="17" t="s">
        <v>464</v>
      </c>
      <c r="G545" s="69" t="s">
        <v>1842</v>
      </c>
    </row>
    <row r="546" spans="1:7">
      <c r="A546" s="42"/>
      <c r="B546" s="76">
        <f t="shared" si="8"/>
        <v>535</v>
      </c>
      <c r="C546" s="9" t="s">
        <v>570</v>
      </c>
      <c r="D546" s="7" t="s">
        <v>553</v>
      </c>
      <c r="E546" s="7" t="s">
        <v>146</v>
      </c>
      <c r="F546" s="2" t="s">
        <v>501</v>
      </c>
      <c r="G546" s="66"/>
    </row>
    <row r="547" spans="1:7">
      <c r="A547" s="42"/>
      <c r="B547" s="76">
        <f t="shared" si="8"/>
        <v>536</v>
      </c>
      <c r="C547" s="9"/>
      <c r="D547" s="7" t="s">
        <v>554</v>
      </c>
      <c r="E547" s="7" t="s">
        <v>147</v>
      </c>
      <c r="F547" s="2" t="s">
        <v>465</v>
      </c>
      <c r="G547" s="66"/>
    </row>
    <row r="548" spans="1:7">
      <c r="A548" s="92" t="s">
        <v>1747</v>
      </c>
      <c r="B548" s="78">
        <f t="shared" si="8"/>
        <v>537</v>
      </c>
      <c r="C548" s="18" t="s">
        <v>570</v>
      </c>
      <c r="D548" s="15" t="s">
        <v>1839</v>
      </c>
      <c r="E548" s="15" t="s">
        <v>426</v>
      </c>
      <c r="F548" s="17" t="s">
        <v>62</v>
      </c>
      <c r="G548" s="69" t="s">
        <v>1843</v>
      </c>
    </row>
    <row r="549" spans="1:7">
      <c r="A549" s="92" t="s">
        <v>1747</v>
      </c>
      <c r="B549" s="78">
        <f t="shared" si="8"/>
        <v>538</v>
      </c>
      <c r="C549" s="18" t="s">
        <v>570</v>
      </c>
      <c r="D549" s="15" t="s">
        <v>1840</v>
      </c>
      <c r="E549" s="15" t="s">
        <v>469</v>
      </c>
      <c r="F549" s="17" t="s">
        <v>464</v>
      </c>
      <c r="G549" s="69" t="s">
        <v>1844</v>
      </c>
    </row>
    <row r="550" spans="1:7">
      <c r="A550" s="40" t="s">
        <v>1747</v>
      </c>
      <c r="B550" s="78">
        <f t="shared" si="8"/>
        <v>539</v>
      </c>
      <c r="C550" s="18" t="s">
        <v>570</v>
      </c>
      <c r="D550" s="15" t="s">
        <v>1752</v>
      </c>
      <c r="E550" s="15" t="s">
        <v>450</v>
      </c>
      <c r="F550" s="17" t="s">
        <v>464</v>
      </c>
      <c r="G550" s="69" t="s">
        <v>1803</v>
      </c>
    </row>
    <row r="551" spans="1:7">
      <c r="A551" s="40" t="s">
        <v>1747</v>
      </c>
      <c r="B551" s="78">
        <f t="shared" si="8"/>
        <v>540</v>
      </c>
      <c r="C551" s="18" t="s">
        <v>570</v>
      </c>
      <c r="D551" s="15" t="s">
        <v>953</v>
      </c>
      <c r="E551" s="15" t="s">
        <v>568</v>
      </c>
      <c r="F551" s="17" t="s">
        <v>464</v>
      </c>
      <c r="G551" s="66" t="s">
        <v>1796</v>
      </c>
    </row>
    <row r="552" spans="1:7">
      <c r="A552" s="40" t="s">
        <v>1831</v>
      </c>
      <c r="B552" s="78">
        <f t="shared" si="8"/>
        <v>541</v>
      </c>
      <c r="C552" s="18" t="s">
        <v>570</v>
      </c>
      <c r="D552" s="15" t="s">
        <v>1832</v>
      </c>
      <c r="E552" s="15" t="s">
        <v>568</v>
      </c>
      <c r="F552" s="17" t="s">
        <v>62</v>
      </c>
      <c r="G552" s="69" t="s">
        <v>1803</v>
      </c>
    </row>
    <row r="553" spans="1:7">
      <c r="A553" s="42"/>
      <c r="B553" s="76">
        <f t="shared" si="8"/>
        <v>542</v>
      </c>
      <c r="C553" s="9" t="s">
        <v>570</v>
      </c>
      <c r="D553" s="7" t="s">
        <v>555</v>
      </c>
      <c r="E553" s="7" t="s">
        <v>148</v>
      </c>
      <c r="F553" s="2" t="s">
        <v>465</v>
      </c>
      <c r="G553" s="66"/>
    </row>
    <row r="554" spans="1:7">
      <c r="A554" s="92" t="s">
        <v>1747</v>
      </c>
      <c r="B554" s="78">
        <f t="shared" si="8"/>
        <v>543</v>
      </c>
      <c r="C554" s="18" t="s">
        <v>570</v>
      </c>
      <c r="D554" s="15" t="s">
        <v>1846</v>
      </c>
      <c r="E554" s="15" t="s">
        <v>427</v>
      </c>
      <c r="F554" s="17" t="s">
        <v>62</v>
      </c>
      <c r="G554" s="69" t="s">
        <v>1845</v>
      </c>
    </row>
    <row r="555" spans="1:7">
      <c r="A555" s="92" t="s">
        <v>1747</v>
      </c>
      <c r="B555" s="78">
        <f t="shared" si="8"/>
        <v>544</v>
      </c>
      <c r="C555" s="18" t="s">
        <v>570</v>
      </c>
      <c r="D555" s="15" t="s">
        <v>1847</v>
      </c>
      <c r="E555" s="15" t="s">
        <v>443</v>
      </c>
      <c r="F555" s="17" t="s">
        <v>62</v>
      </c>
      <c r="G555" s="69" t="s">
        <v>1849</v>
      </c>
    </row>
    <row r="556" spans="1:7">
      <c r="A556" s="92" t="s">
        <v>1747</v>
      </c>
      <c r="B556" s="78">
        <f t="shared" si="8"/>
        <v>545</v>
      </c>
      <c r="C556" s="18" t="s">
        <v>570</v>
      </c>
      <c r="D556" s="15" t="s">
        <v>1848</v>
      </c>
      <c r="E556" s="15" t="s">
        <v>428</v>
      </c>
      <c r="F556" s="17" t="s">
        <v>62</v>
      </c>
      <c r="G556" s="69" t="s">
        <v>1850</v>
      </c>
    </row>
    <row r="557" spans="1:7">
      <c r="A557" s="42"/>
      <c r="B557" s="76">
        <f t="shared" si="8"/>
        <v>546</v>
      </c>
      <c r="C557" s="9"/>
      <c r="D557" s="7" t="s">
        <v>556</v>
      </c>
      <c r="E557" s="7" t="s">
        <v>149</v>
      </c>
      <c r="F557" s="2" t="s">
        <v>464</v>
      </c>
      <c r="G557" s="66"/>
    </row>
    <row r="558" spans="1:7">
      <c r="A558" s="42"/>
      <c r="B558" s="76">
        <f t="shared" si="8"/>
        <v>547</v>
      </c>
      <c r="C558" s="9"/>
      <c r="D558" s="7" t="s">
        <v>557</v>
      </c>
      <c r="E558" s="7" t="s">
        <v>381</v>
      </c>
      <c r="F558" s="2" t="s">
        <v>464</v>
      </c>
      <c r="G558" s="66"/>
    </row>
    <row r="559" spans="1:7">
      <c r="A559" s="40" t="s">
        <v>1747</v>
      </c>
      <c r="B559" s="78">
        <f t="shared" si="8"/>
        <v>548</v>
      </c>
      <c r="C559" s="18" t="s">
        <v>570</v>
      </c>
      <c r="D559" s="15" t="s">
        <v>1801</v>
      </c>
      <c r="E559" s="15" t="s">
        <v>1411</v>
      </c>
      <c r="F559" s="17" t="s">
        <v>62</v>
      </c>
      <c r="G559" s="69" t="s">
        <v>1802</v>
      </c>
    </row>
    <row r="560" spans="1:7">
      <c r="A560" s="42"/>
      <c r="B560" s="76">
        <f t="shared" si="8"/>
        <v>549</v>
      </c>
      <c r="C560" s="9"/>
      <c r="D560" s="7" t="s">
        <v>558</v>
      </c>
      <c r="E560" s="7" t="s">
        <v>150</v>
      </c>
      <c r="F560" s="7" t="s">
        <v>559</v>
      </c>
      <c r="G560" s="66"/>
    </row>
    <row r="561" spans="1:7">
      <c r="A561" s="12"/>
      <c r="B561" s="80"/>
      <c r="G561" s="73"/>
    </row>
    <row r="562" spans="1:7" ht="14.25">
      <c r="A562" s="120" t="s">
        <v>1412</v>
      </c>
      <c r="B562" s="115"/>
      <c r="C562" s="115"/>
      <c r="G562" s="73"/>
    </row>
    <row r="563" spans="1:7" ht="15.75" customHeight="1">
      <c r="A563" s="82" t="s">
        <v>1727</v>
      </c>
      <c r="B563" s="83"/>
      <c r="C563" s="55" t="s">
        <v>1413</v>
      </c>
      <c r="D563" s="55" t="s">
        <v>470</v>
      </c>
      <c r="E563" s="55" t="s">
        <v>479</v>
      </c>
      <c r="F563" s="55" t="s">
        <v>0</v>
      </c>
      <c r="G563" s="56" t="s">
        <v>1728</v>
      </c>
    </row>
    <row r="564" spans="1:7" ht="21" customHeight="1">
      <c r="A564" s="12"/>
      <c r="B564" s="84"/>
      <c r="C564" s="53"/>
      <c r="D564" s="21" t="s">
        <v>1739</v>
      </c>
      <c r="E564" s="20"/>
      <c r="F564" s="20"/>
      <c r="G564" s="73"/>
    </row>
    <row r="565" spans="1:7">
      <c r="A565" s="42"/>
      <c r="B565" s="5" t="s">
        <v>1000</v>
      </c>
      <c r="C565" s="22"/>
      <c r="D565" s="23" t="s">
        <v>616</v>
      </c>
      <c r="E565" s="23" t="s">
        <v>617</v>
      </c>
      <c r="F565" s="4" t="s">
        <v>499</v>
      </c>
      <c r="G565" s="66"/>
    </row>
    <row r="566" spans="1:7" ht="17.25">
      <c r="A566" s="12"/>
      <c r="B566" s="84"/>
      <c r="C566" s="20"/>
      <c r="D566" s="21" t="s">
        <v>1740</v>
      </c>
      <c r="E566" s="24"/>
      <c r="F566" s="20"/>
      <c r="G566" s="73"/>
    </row>
    <row r="567" spans="1:7">
      <c r="A567" s="42"/>
      <c r="B567" s="5" t="s">
        <v>966</v>
      </c>
      <c r="C567" s="4"/>
      <c r="D567" s="25" t="s">
        <v>1001</v>
      </c>
      <c r="E567" s="25" t="s">
        <v>1002</v>
      </c>
      <c r="F567" s="4" t="s">
        <v>1003</v>
      </c>
      <c r="G567" s="66"/>
    </row>
    <row r="568" spans="1:7" ht="17.25">
      <c r="A568" s="12"/>
      <c r="B568" s="84"/>
      <c r="C568" s="20"/>
      <c r="D568" s="21" t="s">
        <v>619</v>
      </c>
      <c r="E568" s="20"/>
      <c r="F568" s="20"/>
      <c r="G568" s="73"/>
    </row>
    <row r="569" spans="1:7">
      <c r="A569" s="42"/>
      <c r="B569" s="5" t="s">
        <v>967</v>
      </c>
      <c r="C569" s="26" t="s">
        <v>570</v>
      </c>
      <c r="D569" s="25" t="s">
        <v>620</v>
      </c>
      <c r="E569" s="23" t="s">
        <v>621</v>
      </c>
      <c r="F569" s="23" t="s">
        <v>622</v>
      </c>
      <c r="G569" s="66"/>
    </row>
    <row r="570" spans="1:7" ht="17.25">
      <c r="A570" s="12"/>
      <c r="B570" s="84"/>
      <c r="C570" s="20"/>
      <c r="D570" s="21" t="s">
        <v>623</v>
      </c>
      <c r="E570" s="20"/>
      <c r="F570" s="20"/>
      <c r="G570" s="73"/>
    </row>
    <row r="571" spans="1:7">
      <c r="A571" s="42"/>
      <c r="B571" s="5" t="s">
        <v>624</v>
      </c>
      <c r="C571" s="4"/>
      <c r="D571" s="5" t="s">
        <v>625</v>
      </c>
      <c r="E571" s="5" t="s">
        <v>626</v>
      </c>
      <c r="F571" s="23" t="s">
        <v>622</v>
      </c>
      <c r="G571" s="66"/>
    </row>
    <row r="572" spans="1:7">
      <c r="A572" s="42"/>
      <c r="B572" s="5" t="s">
        <v>627</v>
      </c>
      <c r="C572" s="4"/>
      <c r="D572" s="5" t="s">
        <v>628</v>
      </c>
      <c r="E572" s="5" t="s">
        <v>626</v>
      </c>
      <c r="F572" s="23" t="s">
        <v>622</v>
      </c>
      <c r="G572" s="66"/>
    </row>
    <row r="573" spans="1:7" ht="17.25">
      <c r="A573" s="12"/>
      <c r="B573" s="84"/>
      <c r="C573" s="20"/>
      <c r="D573" s="21" t="s">
        <v>629</v>
      </c>
      <c r="E573" s="27"/>
      <c r="F573" s="20"/>
      <c r="G573" s="73"/>
    </row>
    <row r="574" spans="1:7" ht="21">
      <c r="A574" s="42"/>
      <c r="B574" s="5" t="s">
        <v>630</v>
      </c>
      <c r="C574" s="26" t="s">
        <v>570</v>
      </c>
      <c r="D574" s="25" t="s">
        <v>631</v>
      </c>
      <c r="E574" s="28" t="s">
        <v>968</v>
      </c>
      <c r="F574" s="23" t="s">
        <v>622</v>
      </c>
      <c r="G574" s="66"/>
    </row>
    <row r="575" spans="1:7">
      <c r="A575" s="42"/>
      <c r="B575" s="5" t="s">
        <v>632</v>
      </c>
      <c r="C575" s="4"/>
      <c r="D575" s="25" t="s">
        <v>633</v>
      </c>
      <c r="E575" s="23" t="s">
        <v>634</v>
      </c>
      <c r="F575" s="23" t="s">
        <v>1916</v>
      </c>
      <c r="G575" s="66"/>
    </row>
    <row r="576" spans="1:7" ht="17.25">
      <c r="A576" s="12"/>
      <c r="B576" s="84"/>
      <c r="C576" s="20"/>
      <c r="D576" s="21" t="s">
        <v>635</v>
      </c>
      <c r="E576" s="27"/>
      <c r="F576" s="20"/>
      <c r="G576" s="73"/>
    </row>
    <row r="577" spans="1:7">
      <c r="A577" s="42"/>
      <c r="B577" s="5" t="s">
        <v>636</v>
      </c>
      <c r="C577" s="26" t="s">
        <v>570</v>
      </c>
      <c r="D577" s="5" t="s">
        <v>637</v>
      </c>
      <c r="E577" s="5" t="s">
        <v>638</v>
      </c>
      <c r="F577" s="4" t="s">
        <v>499</v>
      </c>
      <c r="G577" s="66"/>
    </row>
    <row r="578" spans="1:7">
      <c r="A578" s="42"/>
      <c r="B578" s="5" t="s">
        <v>639</v>
      </c>
      <c r="C578" s="26" t="s">
        <v>570</v>
      </c>
      <c r="D578" s="5" t="s">
        <v>640</v>
      </c>
      <c r="E578" s="5" t="s">
        <v>45</v>
      </c>
      <c r="F578" s="4" t="s">
        <v>499</v>
      </c>
      <c r="G578" s="66"/>
    </row>
    <row r="579" spans="1:7">
      <c r="A579" s="42"/>
      <c r="B579" s="5" t="s">
        <v>641</v>
      </c>
      <c r="C579" s="26" t="s">
        <v>570</v>
      </c>
      <c r="D579" s="25" t="s">
        <v>642</v>
      </c>
      <c r="E579" s="25" t="s">
        <v>643</v>
      </c>
      <c r="F579" s="4" t="s">
        <v>499</v>
      </c>
      <c r="G579" s="66"/>
    </row>
    <row r="580" spans="1:7">
      <c r="A580" s="42"/>
      <c r="B580" s="5" t="s">
        <v>644</v>
      </c>
      <c r="C580" s="26" t="s">
        <v>570</v>
      </c>
      <c r="D580" s="5" t="s">
        <v>645</v>
      </c>
      <c r="E580" s="5" t="s">
        <v>646</v>
      </c>
      <c r="F580" s="4" t="s">
        <v>499</v>
      </c>
      <c r="G580" s="66"/>
    </row>
    <row r="581" spans="1:7" ht="21">
      <c r="A581" s="42"/>
      <c r="B581" s="5" t="s">
        <v>647</v>
      </c>
      <c r="C581" s="26" t="s">
        <v>570</v>
      </c>
      <c r="D581" s="29" t="s">
        <v>648</v>
      </c>
      <c r="E581" s="28" t="s">
        <v>969</v>
      </c>
      <c r="F581" s="4" t="s">
        <v>499</v>
      </c>
      <c r="G581" s="66"/>
    </row>
    <row r="582" spans="1:7">
      <c r="A582" s="42"/>
      <c r="B582" s="5" t="s">
        <v>649</v>
      </c>
      <c r="C582" s="26" t="s">
        <v>570</v>
      </c>
      <c r="D582" s="5" t="s">
        <v>650</v>
      </c>
      <c r="E582" s="5" t="s">
        <v>651</v>
      </c>
      <c r="F582" s="4" t="s">
        <v>499</v>
      </c>
      <c r="G582" s="66"/>
    </row>
    <row r="583" spans="1:7">
      <c r="A583" s="42"/>
      <c r="B583" s="5" t="s">
        <v>652</v>
      </c>
      <c r="C583" s="26" t="s">
        <v>570</v>
      </c>
      <c r="D583" s="5" t="s">
        <v>281</v>
      </c>
      <c r="E583" s="5" t="s">
        <v>282</v>
      </c>
      <c r="F583" s="4" t="s">
        <v>499</v>
      </c>
      <c r="G583" s="66"/>
    </row>
    <row r="584" spans="1:7">
      <c r="A584" s="42"/>
      <c r="B584" s="5" t="s">
        <v>653</v>
      </c>
      <c r="C584" s="26" t="s">
        <v>570</v>
      </c>
      <c r="D584" s="7" t="s">
        <v>654</v>
      </c>
      <c r="E584" s="5" t="s">
        <v>332</v>
      </c>
      <c r="F584" s="4" t="s">
        <v>499</v>
      </c>
      <c r="G584" s="66"/>
    </row>
    <row r="585" spans="1:7">
      <c r="A585" s="42"/>
      <c r="B585" s="5" t="s">
        <v>655</v>
      </c>
      <c r="C585" s="26" t="s">
        <v>570</v>
      </c>
      <c r="D585" s="25" t="s">
        <v>656</v>
      </c>
      <c r="E585" s="25" t="s">
        <v>970</v>
      </c>
      <c r="F585" s="4" t="s">
        <v>499</v>
      </c>
      <c r="G585" s="66"/>
    </row>
    <row r="586" spans="1:7">
      <c r="A586" s="42"/>
      <c r="B586" s="5" t="s">
        <v>657</v>
      </c>
      <c r="C586" s="26" t="s">
        <v>570</v>
      </c>
      <c r="D586" s="29" t="s">
        <v>658</v>
      </c>
      <c r="E586" s="29" t="s">
        <v>659</v>
      </c>
      <c r="F586" s="4" t="s">
        <v>499</v>
      </c>
      <c r="G586" s="66"/>
    </row>
    <row r="587" spans="1:7">
      <c r="A587" s="42"/>
      <c r="B587" s="5" t="s">
        <v>660</v>
      </c>
      <c r="C587" s="26" t="s">
        <v>570</v>
      </c>
      <c r="D587" s="25" t="s">
        <v>661</v>
      </c>
      <c r="E587" s="25" t="s">
        <v>662</v>
      </c>
      <c r="F587" s="4" t="s">
        <v>499</v>
      </c>
      <c r="G587" s="66"/>
    </row>
    <row r="588" spans="1:7" ht="21">
      <c r="A588" s="42"/>
      <c r="B588" s="5" t="s">
        <v>663</v>
      </c>
      <c r="C588" s="26" t="s">
        <v>570</v>
      </c>
      <c r="D588" s="29" t="s">
        <v>664</v>
      </c>
      <c r="E588" s="30" t="s">
        <v>665</v>
      </c>
      <c r="F588" s="4" t="s">
        <v>499</v>
      </c>
      <c r="G588" s="66"/>
    </row>
    <row r="589" spans="1:7" ht="21">
      <c r="A589" s="42"/>
      <c r="B589" s="5" t="s">
        <v>666</v>
      </c>
      <c r="C589" s="26" t="s">
        <v>1414</v>
      </c>
      <c r="D589" s="25" t="s">
        <v>667</v>
      </c>
      <c r="E589" s="28" t="s">
        <v>668</v>
      </c>
      <c r="F589" s="4" t="s">
        <v>499</v>
      </c>
      <c r="G589" s="66"/>
    </row>
    <row r="590" spans="1:7" ht="21">
      <c r="A590" s="42"/>
      <c r="B590" s="5" t="s">
        <v>669</v>
      </c>
      <c r="C590" s="26" t="s">
        <v>570</v>
      </c>
      <c r="D590" s="29" t="s">
        <v>670</v>
      </c>
      <c r="E590" s="30" t="s">
        <v>671</v>
      </c>
      <c r="F590" s="4" t="s">
        <v>499</v>
      </c>
      <c r="G590" s="66"/>
    </row>
    <row r="591" spans="1:7">
      <c r="A591" s="42"/>
      <c r="B591" s="5" t="s">
        <v>672</v>
      </c>
      <c r="C591" s="26" t="s">
        <v>570</v>
      </c>
      <c r="D591" s="5" t="s">
        <v>673</v>
      </c>
      <c r="E591" s="5" t="s">
        <v>297</v>
      </c>
      <c r="F591" s="4" t="s">
        <v>499</v>
      </c>
      <c r="G591" s="66"/>
    </row>
    <row r="592" spans="1:7">
      <c r="A592" s="42"/>
      <c r="B592" s="5" t="s">
        <v>674</v>
      </c>
      <c r="C592" s="26" t="s">
        <v>570</v>
      </c>
      <c r="D592" s="5" t="s">
        <v>675</v>
      </c>
      <c r="E592" s="5" t="s">
        <v>297</v>
      </c>
      <c r="F592" s="4" t="s">
        <v>499</v>
      </c>
      <c r="G592" s="66"/>
    </row>
    <row r="593" spans="1:7">
      <c r="A593" s="42"/>
      <c r="B593" s="5" t="s">
        <v>676</v>
      </c>
      <c r="C593" s="26" t="s">
        <v>570</v>
      </c>
      <c r="D593" s="5" t="s">
        <v>677</v>
      </c>
      <c r="E593" s="5" t="s">
        <v>678</v>
      </c>
      <c r="F593" s="4" t="s">
        <v>499</v>
      </c>
      <c r="G593" s="66"/>
    </row>
    <row r="594" spans="1:7">
      <c r="A594" s="42"/>
      <c r="B594" s="5" t="s">
        <v>679</v>
      </c>
      <c r="C594" s="26" t="s">
        <v>570</v>
      </c>
      <c r="D594" s="29" t="s">
        <v>431</v>
      </c>
      <c r="E594" s="25" t="s">
        <v>680</v>
      </c>
      <c r="F594" s="4" t="s">
        <v>499</v>
      </c>
      <c r="G594" s="66"/>
    </row>
    <row r="595" spans="1:7" ht="27">
      <c r="A595" s="42"/>
      <c r="B595" s="5" t="s">
        <v>681</v>
      </c>
      <c r="C595" s="26" t="s">
        <v>570</v>
      </c>
      <c r="D595" s="29" t="s">
        <v>682</v>
      </c>
      <c r="E595" s="31" t="s">
        <v>683</v>
      </c>
      <c r="F595" s="4" t="s">
        <v>499</v>
      </c>
      <c r="G595" s="66"/>
    </row>
    <row r="596" spans="1:7">
      <c r="A596" s="42"/>
      <c r="B596" s="5" t="s">
        <v>684</v>
      </c>
      <c r="C596" s="26" t="s">
        <v>570</v>
      </c>
      <c r="D596" s="25" t="s">
        <v>685</v>
      </c>
      <c r="E596" s="25" t="s">
        <v>971</v>
      </c>
      <c r="F596" s="4" t="s">
        <v>499</v>
      </c>
      <c r="G596" s="66"/>
    </row>
    <row r="597" spans="1:7">
      <c r="A597" s="42"/>
      <c r="B597" s="5" t="s">
        <v>686</v>
      </c>
      <c r="C597" s="26" t="s">
        <v>570</v>
      </c>
      <c r="D597" s="29" t="s">
        <v>687</v>
      </c>
      <c r="E597" s="29" t="s">
        <v>1415</v>
      </c>
      <c r="F597" s="4" t="s">
        <v>499</v>
      </c>
      <c r="G597" s="66"/>
    </row>
    <row r="598" spans="1:7">
      <c r="A598" s="42"/>
      <c r="B598" s="5" t="s">
        <v>688</v>
      </c>
      <c r="C598" s="26" t="s">
        <v>570</v>
      </c>
      <c r="D598" s="25" t="s">
        <v>689</v>
      </c>
      <c r="E598" s="25" t="s">
        <v>1004</v>
      </c>
      <c r="F598" s="4" t="s">
        <v>499</v>
      </c>
      <c r="G598" s="66"/>
    </row>
    <row r="599" spans="1:7">
      <c r="A599" s="42"/>
      <c r="B599" s="5" t="s">
        <v>690</v>
      </c>
      <c r="C599" s="26" t="s">
        <v>570</v>
      </c>
      <c r="D599" s="29" t="s">
        <v>691</v>
      </c>
      <c r="E599" s="29" t="s">
        <v>692</v>
      </c>
      <c r="F599" s="4" t="s">
        <v>499</v>
      </c>
      <c r="G599" s="66"/>
    </row>
    <row r="600" spans="1:7">
      <c r="A600" s="42"/>
      <c r="B600" s="5" t="s">
        <v>693</v>
      </c>
      <c r="C600" s="26" t="s">
        <v>570</v>
      </c>
      <c r="D600" s="29" t="s">
        <v>694</v>
      </c>
      <c r="E600" s="29" t="s">
        <v>695</v>
      </c>
      <c r="F600" s="4" t="s">
        <v>499</v>
      </c>
      <c r="G600" s="66"/>
    </row>
    <row r="601" spans="1:7">
      <c r="A601" s="42"/>
      <c r="B601" s="5" t="s">
        <v>696</v>
      </c>
      <c r="C601" s="26" t="s">
        <v>570</v>
      </c>
      <c r="D601" s="25" t="s">
        <v>1005</v>
      </c>
      <c r="E601" s="25" t="s">
        <v>972</v>
      </c>
      <c r="F601" s="4" t="s">
        <v>499</v>
      </c>
      <c r="G601" s="66"/>
    </row>
    <row r="602" spans="1:7">
      <c r="A602" s="42"/>
      <c r="B602" s="5" t="s">
        <v>697</v>
      </c>
      <c r="C602" s="26" t="s">
        <v>570</v>
      </c>
      <c r="D602" s="29" t="s">
        <v>698</v>
      </c>
      <c r="E602" s="29" t="s">
        <v>699</v>
      </c>
      <c r="F602" s="4" t="s">
        <v>499</v>
      </c>
      <c r="G602" s="66"/>
    </row>
    <row r="603" spans="1:7">
      <c r="A603" s="42"/>
      <c r="B603" s="5" t="s">
        <v>700</v>
      </c>
      <c r="C603" s="26" t="s">
        <v>570</v>
      </c>
      <c r="D603" s="25" t="s">
        <v>701</v>
      </c>
      <c r="E603" s="62" t="s">
        <v>973</v>
      </c>
      <c r="F603" s="4" t="s">
        <v>499</v>
      </c>
      <c r="G603" s="66"/>
    </row>
    <row r="604" spans="1:7">
      <c r="A604" s="42"/>
      <c r="B604" s="5" t="s">
        <v>702</v>
      </c>
      <c r="C604" s="26" t="s">
        <v>570</v>
      </c>
      <c r="D604" s="5" t="s">
        <v>703</v>
      </c>
      <c r="E604" s="5" t="s">
        <v>704</v>
      </c>
      <c r="F604" s="4" t="s">
        <v>499</v>
      </c>
      <c r="G604" s="66"/>
    </row>
    <row r="605" spans="1:7">
      <c r="A605" s="42"/>
      <c r="B605" s="5" t="s">
        <v>705</v>
      </c>
      <c r="C605" s="26" t="s">
        <v>570</v>
      </c>
      <c r="D605" s="29" t="s">
        <v>706</v>
      </c>
      <c r="E605" s="29" t="s">
        <v>974</v>
      </c>
      <c r="F605" s="4" t="s">
        <v>499</v>
      </c>
      <c r="G605" s="66"/>
    </row>
    <row r="606" spans="1:7">
      <c r="A606" s="42"/>
      <c r="B606" s="5" t="s">
        <v>707</v>
      </c>
      <c r="C606" s="26" t="s">
        <v>570</v>
      </c>
      <c r="D606" s="5" t="s">
        <v>708</v>
      </c>
      <c r="E606" s="5" t="s">
        <v>709</v>
      </c>
      <c r="F606" s="4" t="s">
        <v>499</v>
      </c>
      <c r="G606" s="66"/>
    </row>
    <row r="607" spans="1:7">
      <c r="A607" s="42"/>
      <c r="B607" s="5" t="s">
        <v>710</v>
      </c>
      <c r="C607" s="26" t="s">
        <v>570</v>
      </c>
      <c r="D607" s="25" t="s">
        <v>711</v>
      </c>
      <c r="E607" s="25" t="s">
        <v>712</v>
      </c>
      <c r="F607" s="4" t="s">
        <v>499</v>
      </c>
      <c r="G607" s="66"/>
    </row>
    <row r="608" spans="1:7">
      <c r="A608" s="42"/>
      <c r="B608" s="5" t="s">
        <v>713</v>
      </c>
      <c r="C608" s="26" t="s">
        <v>570</v>
      </c>
      <c r="D608" s="29" t="s">
        <v>714</v>
      </c>
      <c r="E608" s="29" t="s">
        <v>715</v>
      </c>
      <c r="F608" s="4" t="s">
        <v>499</v>
      </c>
      <c r="G608" s="66"/>
    </row>
    <row r="609" spans="1:7">
      <c r="A609" s="42"/>
      <c r="B609" s="5" t="s">
        <v>716</v>
      </c>
      <c r="C609" s="26" t="s">
        <v>570</v>
      </c>
      <c r="D609" s="25" t="s">
        <v>717</v>
      </c>
      <c r="E609" s="25" t="s">
        <v>718</v>
      </c>
      <c r="F609" s="4" t="s">
        <v>499</v>
      </c>
      <c r="G609" s="66"/>
    </row>
    <row r="610" spans="1:7">
      <c r="A610" s="42"/>
      <c r="B610" s="5" t="s">
        <v>719</v>
      </c>
      <c r="C610" s="26" t="s">
        <v>570</v>
      </c>
      <c r="D610" s="29" t="s">
        <v>720</v>
      </c>
      <c r="E610" s="29" t="s">
        <v>721</v>
      </c>
      <c r="F610" s="4" t="s">
        <v>499</v>
      </c>
      <c r="G610" s="66"/>
    </row>
    <row r="611" spans="1:7">
      <c r="A611" s="42"/>
      <c r="B611" s="5" t="s">
        <v>722</v>
      </c>
      <c r="C611" s="26" t="s">
        <v>570</v>
      </c>
      <c r="D611" s="25" t="s">
        <v>723</v>
      </c>
      <c r="E611" s="61" t="s">
        <v>724</v>
      </c>
      <c r="F611" s="4" t="s">
        <v>499</v>
      </c>
      <c r="G611" s="66"/>
    </row>
    <row r="612" spans="1:7">
      <c r="A612" s="42"/>
      <c r="B612" s="5" t="s">
        <v>725</v>
      </c>
      <c r="C612" s="26" t="s">
        <v>570</v>
      </c>
      <c r="D612" s="5" t="s">
        <v>726</v>
      </c>
      <c r="E612" s="5" t="s">
        <v>727</v>
      </c>
      <c r="F612" s="4" t="s">
        <v>499</v>
      </c>
      <c r="G612" s="66"/>
    </row>
    <row r="613" spans="1:7">
      <c r="A613" s="42"/>
      <c r="B613" s="5" t="s">
        <v>728</v>
      </c>
      <c r="C613" s="26" t="s">
        <v>570</v>
      </c>
      <c r="D613" s="5" t="s">
        <v>729</v>
      </c>
      <c r="E613" s="5" t="s">
        <v>730</v>
      </c>
      <c r="F613" s="4" t="s">
        <v>499</v>
      </c>
      <c r="G613" s="66"/>
    </row>
    <row r="614" spans="1:7">
      <c r="A614" s="42"/>
      <c r="B614" s="5" t="s">
        <v>731</v>
      </c>
      <c r="C614" s="26" t="s">
        <v>570</v>
      </c>
      <c r="D614" s="5" t="s">
        <v>732</v>
      </c>
      <c r="E614" s="5" t="s">
        <v>733</v>
      </c>
      <c r="F614" s="4" t="s">
        <v>499</v>
      </c>
      <c r="G614" s="66"/>
    </row>
    <row r="615" spans="1:7">
      <c r="A615" s="42"/>
      <c r="B615" s="5" t="s">
        <v>734</v>
      </c>
      <c r="C615" s="26" t="s">
        <v>570</v>
      </c>
      <c r="D615" s="5" t="s">
        <v>735</v>
      </c>
      <c r="E615" s="5" t="s">
        <v>736</v>
      </c>
      <c r="F615" s="4" t="s">
        <v>499</v>
      </c>
      <c r="G615" s="66"/>
    </row>
    <row r="616" spans="1:7">
      <c r="A616" s="42"/>
      <c r="B616" s="5" t="s">
        <v>737</v>
      </c>
      <c r="C616" s="26" t="s">
        <v>570</v>
      </c>
      <c r="D616" s="29" t="s">
        <v>738</v>
      </c>
      <c r="E616" s="29" t="s">
        <v>739</v>
      </c>
      <c r="F616" s="4" t="s">
        <v>499</v>
      </c>
      <c r="G616" s="66"/>
    </row>
    <row r="617" spans="1:7">
      <c r="A617" s="42"/>
      <c r="B617" s="5" t="s">
        <v>740</v>
      </c>
      <c r="C617" s="26" t="s">
        <v>570</v>
      </c>
      <c r="D617" s="25" t="s">
        <v>741</v>
      </c>
      <c r="E617" s="25" t="s">
        <v>742</v>
      </c>
      <c r="F617" s="4" t="s">
        <v>499</v>
      </c>
      <c r="G617" s="66"/>
    </row>
    <row r="618" spans="1:7">
      <c r="A618" s="42"/>
      <c r="B618" s="5" t="s">
        <v>743</v>
      </c>
      <c r="C618" s="26" t="s">
        <v>570</v>
      </c>
      <c r="D618" s="5" t="s">
        <v>744</v>
      </c>
      <c r="E618" s="5" t="s">
        <v>297</v>
      </c>
      <c r="F618" s="4" t="s">
        <v>499</v>
      </c>
      <c r="G618" s="66"/>
    </row>
    <row r="619" spans="1:7">
      <c r="A619" s="42"/>
      <c r="B619" s="5" t="s">
        <v>745</v>
      </c>
      <c r="C619" s="26" t="s">
        <v>570</v>
      </c>
      <c r="D619" s="29" t="s">
        <v>746</v>
      </c>
      <c r="E619" s="29" t="s">
        <v>747</v>
      </c>
      <c r="F619" s="4" t="s">
        <v>499</v>
      </c>
      <c r="G619" s="66"/>
    </row>
    <row r="620" spans="1:7">
      <c r="A620" s="42"/>
      <c r="B620" s="5" t="s">
        <v>748</v>
      </c>
      <c r="C620" s="26" t="s">
        <v>570</v>
      </c>
      <c r="D620" s="5" t="s">
        <v>749</v>
      </c>
      <c r="E620" s="5" t="s">
        <v>297</v>
      </c>
      <c r="F620" s="4" t="s">
        <v>499</v>
      </c>
      <c r="G620" s="66"/>
    </row>
    <row r="621" spans="1:7">
      <c r="A621" s="42"/>
      <c r="B621" s="5" t="s">
        <v>750</v>
      </c>
      <c r="C621" s="26" t="s">
        <v>570</v>
      </c>
      <c r="D621" s="25" t="s">
        <v>751</v>
      </c>
      <c r="E621" s="25" t="s">
        <v>752</v>
      </c>
      <c r="F621" s="4" t="s">
        <v>499</v>
      </c>
      <c r="G621" s="66"/>
    </row>
    <row r="622" spans="1:7">
      <c r="A622" s="42"/>
      <c r="B622" s="5" t="s">
        <v>753</v>
      </c>
      <c r="C622" s="26" t="s">
        <v>570</v>
      </c>
      <c r="D622" s="5" t="s">
        <v>754</v>
      </c>
      <c r="E622" s="5" t="s">
        <v>45</v>
      </c>
      <c r="F622" s="4" t="s">
        <v>499</v>
      </c>
      <c r="G622" s="66"/>
    </row>
    <row r="623" spans="1:7">
      <c r="A623" s="42"/>
      <c r="B623" s="5" t="s">
        <v>755</v>
      </c>
      <c r="C623" s="26" t="s">
        <v>570</v>
      </c>
      <c r="D623" s="5" t="s">
        <v>756</v>
      </c>
      <c r="E623" s="5" t="s">
        <v>757</v>
      </c>
      <c r="F623" s="4" t="s">
        <v>499</v>
      </c>
      <c r="G623" s="66"/>
    </row>
    <row r="624" spans="1:7" ht="18">
      <c r="A624" s="42"/>
      <c r="B624" s="5" t="s">
        <v>758</v>
      </c>
      <c r="C624" s="26" t="s">
        <v>570</v>
      </c>
      <c r="D624" s="29" t="s">
        <v>759</v>
      </c>
      <c r="E624" s="63" t="s">
        <v>975</v>
      </c>
      <c r="F624" s="4" t="s">
        <v>499</v>
      </c>
      <c r="G624" s="66"/>
    </row>
    <row r="625" spans="1:7">
      <c r="A625" s="42"/>
      <c r="B625" s="5" t="s">
        <v>760</v>
      </c>
      <c r="C625" s="26" t="s">
        <v>570</v>
      </c>
      <c r="D625" s="25" t="s">
        <v>761</v>
      </c>
      <c r="E625" s="25" t="s">
        <v>762</v>
      </c>
      <c r="F625" s="4" t="s">
        <v>499</v>
      </c>
      <c r="G625" s="66"/>
    </row>
    <row r="626" spans="1:7">
      <c r="A626" s="42"/>
      <c r="B626" s="5" t="s">
        <v>763</v>
      </c>
      <c r="C626" s="26" t="s">
        <v>570</v>
      </c>
      <c r="D626" s="29" t="s">
        <v>764</v>
      </c>
      <c r="E626" s="29" t="s">
        <v>976</v>
      </c>
      <c r="F626" s="4" t="s">
        <v>499</v>
      </c>
      <c r="G626" s="66"/>
    </row>
    <row r="627" spans="1:7">
      <c r="A627" s="42"/>
      <c r="B627" s="5" t="s">
        <v>765</v>
      </c>
      <c r="C627" s="26" t="s">
        <v>570</v>
      </c>
      <c r="D627" s="29" t="s">
        <v>766</v>
      </c>
      <c r="E627" s="29" t="s">
        <v>1006</v>
      </c>
      <c r="F627" s="4" t="s">
        <v>499</v>
      </c>
      <c r="G627" s="66"/>
    </row>
    <row r="628" spans="1:7" ht="18">
      <c r="A628" s="42"/>
      <c r="B628" s="5" t="s">
        <v>767</v>
      </c>
      <c r="C628" s="26" t="s">
        <v>570</v>
      </c>
      <c r="D628" s="29" t="s">
        <v>768</v>
      </c>
      <c r="E628" s="63" t="s">
        <v>1007</v>
      </c>
      <c r="F628" s="4" t="s">
        <v>499</v>
      </c>
      <c r="G628" s="66"/>
    </row>
    <row r="629" spans="1:7">
      <c r="A629" s="42"/>
      <c r="B629" s="5" t="s">
        <v>769</v>
      </c>
      <c r="C629" s="26" t="s">
        <v>570</v>
      </c>
      <c r="D629" s="29" t="s">
        <v>770</v>
      </c>
      <c r="E629" s="29" t="s">
        <v>977</v>
      </c>
      <c r="F629" s="4" t="s">
        <v>499</v>
      </c>
      <c r="G629" s="66"/>
    </row>
    <row r="630" spans="1:7">
      <c r="A630" s="42"/>
      <c r="B630" s="5" t="s">
        <v>771</v>
      </c>
      <c r="C630" s="26" t="s">
        <v>570</v>
      </c>
      <c r="D630" s="5" t="s">
        <v>772</v>
      </c>
      <c r="E630" s="5" t="s">
        <v>297</v>
      </c>
      <c r="F630" s="4" t="s">
        <v>499</v>
      </c>
      <c r="G630" s="66"/>
    </row>
    <row r="631" spans="1:7">
      <c r="A631" s="42"/>
      <c r="B631" s="5" t="s">
        <v>773</v>
      </c>
      <c r="C631" s="26" t="s">
        <v>570</v>
      </c>
      <c r="D631" s="5" t="s">
        <v>774</v>
      </c>
      <c r="E631" s="5" t="s">
        <v>297</v>
      </c>
      <c r="F631" s="4" t="s">
        <v>499</v>
      </c>
      <c r="G631" s="66"/>
    </row>
    <row r="632" spans="1:7">
      <c r="A632" s="42"/>
      <c r="B632" s="5" t="s">
        <v>775</v>
      </c>
      <c r="C632" s="26" t="s">
        <v>570</v>
      </c>
      <c r="D632" s="29" t="s">
        <v>776</v>
      </c>
      <c r="E632" s="29" t="s">
        <v>978</v>
      </c>
      <c r="F632" s="4" t="s">
        <v>499</v>
      </c>
      <c r="G632" s="66"/>
    </row>
    <row r="633" spans="1:7">
      <c r="A633" s="42"/>
      <c r="B633" s="5" t="s">
        <v>1008</v>
      </c>
      <c r="C633" s="26" t="s">
        <v>570</v>
      </c>
      <c r="D633" s="5" t="s">
        <v>776</v>
      </c>
      <c r="E633" s="5" t="s">
        <v>659</v>
      </c>
      <c r="F633" s="4" t="s">
        <v>499</v>
      </c>
      <c r="G633" s="66"/>
    </row>
    <row r="634" spans="1:7">
      <c r="A634" s="42"/>
      <c r="B634" s="5" t="s">
        <v>979</v>
      </c>
      <c r="C634" s="26" t="s">
        <v>570</v>
      </c>
      <c r="D634" s="5" t="s">
        <v>777</v>
      </c>
      <c r="E634" s="5" t="s">
        <v>778</v>
      </c>
      <c r="F634" s="4" t="s">
        <v>499</v>
      </c>
      <c r="G634" s="66"/>
    </row>
    <row r="635" spans="1:7">
      <c r="A635" s="42"/>
      <c r="B635" s="5" t="s">
        <v>779</v>
      </c>
      <c r="C635" s="26" t="s">
        <v>570</v>
      </c>
      <c r="D635" s="5" t="s">
        <v>429</v>
      </c>
      <c r="E635" s="5" t="s">
        <v>430</v>
      </c>
      <c r="F635" s="4" t="s">
        <v>499</v>
      </c>
      <c r="G635" s="66"/>
    </row>
    <row r="636" spans="1:7">
      <c r="A636" s="42"/>
      <c r="B636" s="5" t="s">
        <v>780</v>
      </c>
      <c r="C636" s="26" t="s">
        <v>570</v>
      </c>
      <c r="D636" s="5" t="s">
        <v>781</v>
      </c>
      <c r="E636" s="5" t="s">
        <v>782</v>
      </c>
      <c r="F636" s="4" t="s">
        <v>499</v>
      </c>
      <c r="G636" s="66"/>
    </row>
    <row r="637" spans="1:7">
      <c r="A637" s="42"/>
      <c r="B637" s="5" t="s">
        <v>783</v>
      </c>
      <c r="C637" s="26" t="s">
        <v>570</v>
      </c>
      <c r="D637" s="5" t="s">
        <v>784</v>
      </c>
      <c r="E637" s="5" t="s">
        <v>297</v>
      </c>
      <c r="F637" s="4" t="s">
        <v>499</v>
      </c>
      <c r="G637" s="66"/>
    </row>
    <row r="638" spans="1:7">
      <c r="A638" s="42"/>
      <c r="B638" s="5" t="s">
        <v>785</v>
      </c>
      <c r="C638" s="26" t="s">
        <v>570</v>
      </c>
      <c r="D638" s="5" t="s">
        <v>786</v>
      </c>
      <c r="E638" s="5" t="s">
        <v>787</v>
      </c>
      <c r="F638" s="4" t="s">
        <v>499</v>
      </c>
      <c r="G638" s="66"/>
    </row>
    <row r="639" spans="1:7">
      <c r="A639" s="42"/>
      <c r="B639" s="5" t="s">
        <v>788</v>
      </c>
      <c r="C639" s="26" t="s">
        <v>570</v>
      </c>
      <c r="D639" s="5" t="s">
        <v>789</v>
      </c>
      <c r="E639" s="5" t="s">
        <v>790</v>
      </c>
      <c r="F639" s="4" t="s">
        <v>499</v>
      </c>
      <c r="G639" s="66"/>
    </row>
    <row r="640" spans="1:7">
      <c r="A640" s="42"/>
      <c r="B640" s="5" t="s">
        <v>791</v>
      </c>
      <c r="C640" s="26" t="s">
        <v>570</v>
      </c>
      <c r="D640" s="29" t="s">
        <v>792</v>
      </c>
      <c r="E640" s="29" t="s">
        <v>980</v>
      </c>
      <c r="F640" s="4" t="s">
        <v>499</v>
      </c>
      <c r="G640" s="66"/>
    </row>
    <row r="641" spans="1:7">
      <c r="A641" s="42"/>
      <c r="B641" s="5" t="s">
        <v>793</v>
      </c>
      <c r="C641" s="26" t="s">
        <v>570</v>
      </c>
      <c r="D641" s="5" t="s">
        <v>794</v>
      </c>
      <c r="E641" s="5" t="s">
        <v>795</v>
      </c>
      <c r="F641" s="4" t="s">
        <v>499</v>
      </c>
      <c r="G641" s="66"/>
    </row>
    <row r="642" spans="1:7">
      <c r="A642" s="42"/>
      <c r="B642" s="5" t="s">
        <v>796</v>
      </c>
      <c r="C642" s="26" t="s">
        <v>570</v>
      </c>
      <c r="D642" s="29" t="s">
        <v>981</v>
      </c>
      <c r="E642" s="29" t="s">
        <v>982</v>
      </c>
      <c r="F642" s="4" t="s">
        <v>499</v>
      </c>
      <c r="G642" s="66"/>
    </row>
    <row r="643" spans="1:7">
      <c r="A643" s="42"/>
      <c r="B643" s="5" t="s">
        <v>797</v>
      </c>
      <c r="C643" s="26" t="s">
        <v>570</v>
      </c>
      <c r="D643" s="29" t="s">
        <v>798</v>
      </c>
      <c r="E643" s="29" t="s">
        <v>983</v>
      </c>
      <c r="F643" s="4" t="s">
        <v>499</v>
      </c>
      <c r="G643" s="66"/>
    </row>
    <row r="644" spans="1:7">
      <c r="A644" s="42"/>
      <c r="B644" s="5" t="s">
        <v>799</v>
      </c>
      <c r="C644" s="26" t="s">
        <v>570</v>
      </c>
      <c r="D644" s="5" t="s">
        <v>984</v>
      </c>
      <c r="E644" s="5" t="s">
        <v>297</v>
      </c>
      <c r="F644" s="4" t="s">
        <v>499</v>
      </c>
      <c r="G644" s="66"/>
    </row>
    <row r="645" spans="1:7">
      <c r="A645" s="42"/>
      <c r="B645" s="5" t="s">
        <v>800</v>
      </c>
      <c r="C645" s="26" t="s">
        <v>570</v>
      </c>
      <c r="D645" s="29" t="s">
        <v>801</v>
      </c>
      <c r="E645" s="63" t="s">
        <v>985</v>
      </c>
      <c r="F645" s="4" t="s">
        <v>499</v>
      </c>
      <c r="G645" s="66"/>
    </row>
    <row r="646" spans="1:7">
      <c r="A646" s="42"/>
      <c r="B646" s="5" t="s">
        <v>802</v>
      </c>
      <c r="C646" s="26" t="s">
        <v>570</v>
      </c>
      <c r="D646" s="5" t="s">
        <v>803</v>
      </c>
      <c r="E646" s="5" t="s">
        <v>297</v>
      </c>
      <c r="F646" s="4" t="s">
        <v>499</v>
      </c>
      <c r="G646" s="66"/>
    </row>
    <row r="647" spans="1:7">
      <c r="A647" s="42"/>
      <c r="B647" s="5" t="s">
        <v>804</v>
      </c>
      <c r="C647" s="26" t="s">
        <v>570</v>
      </c>
      <c r="D647" s="29" t="s">
        <v>805</v>
      </c>
      <c r="E647" s="63" t="s">
        <v>1416</v>
      </c>
      <c r="F647" s="4" t="s">
        <v>499</v>
      </c>
      <c r="G647" s="66"/>
    </row>
    <row r="648" spans="1:7">
      <c r="A648" s="42"/>
      <c r="B648" s="5" t="s">
        <v>806</v>
      </c>
      <c r="C648" s="26" t="s">
        <v>570</v>
      </c>
      <c r="D648" s="29" t="s">
        <v>807</v>
      </c>
      <c r="E648" s="29" t="s">
        <v>1417</v>
      </c>
      <c r="F648" s="4" t="s">
        <v>499</v>
      </c>
      <c r="G648" s="66"/>
    </row>
    <row r="649" spans="1:7" ht="17.25">
      <c r="A649" s="12"/>
      <c r="B649" s="84"/>
      <c r="C649" s="20"/>
      <c r="D649" s="21" t="s">
        <v>808</v>
      </c>
      <c r="E649" s="20"/>
      <c r="F649" s="27"/>
      <c r="G649" s="73"/>
    </row>
    <row r="650" spans="1:7">
      <c r="A650" s="42"/>
      <c r="B650" s="5" t="s">
        <v>986</v>
      </c>
      <c r="C650" s="26" t="s">
        <v>570</v>
      </c>
      <c r="D650" s="4" t="s">
        <v>809</v>
      </c>
      <c r="E650" s="4" t="s">
        <v>810</v>
      </c>
      <c r="F650" s="4" t="s">
        <v>499</v>
      </c>
      <c r="G650" s="66"/>
    </row>
    <row r="651" spans="1:7">
      <c r="A651" s="42"/>
      <c r="B651" s="5" t="s">
        <v>811</v>
      </c>
      <c r="C651" s="26" t="s">
        <v>570</v>
      </c>
      <c r="D651" s="4" t="s">
        <v>812</v>
      </c>
      <c r="E651" s="4" t="s">
        <v>810</v>
      </c>
      <c r="F651" s="4" t="s">
        <v>499</v>
      </c>
      <c r="G651" s="66"/>
    </row>
    <row r="652" spans="1:7">
      <c r="A652" s="42"/>
      <c r="B652" s="5" t="s">
        <v>813</v>
      </c>
      <c r="C652" s="26" t="s">
        <v>570</v>
      </c>
      <c r="D652" s="2" t="s">
        <v>1009</v>
      </c>
      <c r="E652" s="4" t="s">
        <v>814</v>
      </c>
      <c r="F652" s="4" t="s">
        <v>465</v>
      </c>
      <c r="G652" s="66"/>
    </row>
    <row r="653" spans="1:7">
      <c r="A653" s="42"/>
      <c r="B653" s="5" t="s">
        <v>815</v>
      </c>
      <c r="C653" s="26" t="s">
        <v>570</v>
      </c>
      <c r="D653" s="2" t="s">
        <v>987</v>
      </c>
      <c r="E653" s="4" t="s">
        <v>816</v>
      </c>
      <c r="F653" s="4" t="s">
        <v>499</v>
      </c>
      <c r="G653" s="66"/>
    </row>
    <row r="654" spans="1:7">
      <c r="A654" s="42"/>
      <c r="B654" s="5" t="s">
        <v>817</v>
      </c>
      <c r="C654" s="26" t="s">
        <v>570</v>
      </c>
      <c r="D654" s="4" t="s">
        <v>818</v>
      </c>
      <c r="E654" s="4" t="s">
        <v>348</v>
      </c>
      <c r="F654" s="4" t="s">
        <v>499</v>
      </c>
      <c r="G654" s="66"/>
    </row>
    <row r="655" spans="1:7">
      <c r="A655" s="42"/>
      <c r="B655" s="5" t="s">
        <v>819</v>
      </c>
      <c r="C655" s="26" t="s">
        <v>570</v>
      </c>
      <c r="D655" s="4" t="s">
        <v>820</v>
      </c>
      <c r="E655" s="4" t="s">
        <v>821</v>
      </c>
      <c r="F655" s="4" t="s">
        <v>499</v>
      </c>
      <c r="G655" s="66"/>
    </row>
    <row r="656" spans="1:7">
      <c r="A656" s="42"/>
      <c r="B656" s="5" t="s">
        <v>822</v>
      </c>
      <c r="C656" s="26" t="s">
        <v>570</v>
      </c>
      <c r="D656" s="4" t="s">
        <v>823</v>
      </c>
      <c r="E656" s="4" t="s">
        <v>332</v>
      </c>
      <c r="F656" s="4" t="s">
        <v>499</v>
      </c>
      <c r="G656" s="66"/>
    </row>
    <row r="657" spans="1:7">
      <c r="A657" s="42"/>
      <c r="B657" s="5" t="s">
        <v>824</v>
      </c>
      <c r="C657" s="26" t="s">
        <v>570</v>
      </c>
      <c r="D657" s="4" t="s">
        <v>825</v>
      </c>
      <c r="E657" s="4" t="s">
        <v>66</v>
      </c>
      <c r="F657" s="4" t="s">
        <v>499</v>
      </c>
      <c r="G657" s="66"/>
    </row>
    <row r="658" spans="1:7">
      <c r="A658" s="42"/>
      <c r="B658" s="5" t="s">
        <v>826</v>
      </c>
      <c r="C658" s="26" t="s">
        <v>570</v>
      </c>
      <c r="D658" s="4" t="s">
        <v>827</v>
      </c>
      <c r="E658" s="4" t="s">
        <v>828</v>
      </c>
      <c r="F658" s="4" t="s">
        <v>499</v>
      </c>
      <c r="G658" s="66"/>
    </row>
    <row r="659" spans="1:7">
      <c r="A659" s="42"/>
      <c r="B659" s="5" t="s">
        <v>829</v>
      </c>
      <c r="C659" s="26" t="s">
        <v>570</v>
      </c>
      <c r="D659" s="4" t="s">
        <v>830</v>
      </c>
      <c r="E659" s="4" t="s">
        <v>828</v>
      </c>
      <c r="F659" s="4" t="s">
        <v>499</v>
      </c>
      <c r="G659" s="66"/>
    </row>
    <row r="660" spans="1:7">
      <c r="A660" s="42"/>
      <c r="B660" s="5" t="s">
        <v>831</v>
      </c>
      <c r="C660" s="26" t="s">
        <v>570</v>
      </c>
      <c r="D660" s="4" t="s">
        <v>832</v>
      </c>
      <c r="E660" s="4" t="s">
        <v>833</v>
      </c>
      <c r="F660" s="4" t="s">
        <v>499</v>
      </c>
      <c r="G660" s="66"/>
    </row>
    <row r="661" spans="1:7">
      <c r="A661" s="42"/>
      <c r="B661" s="5" t="s">
        <v>834</v>
      </c>
      <c r="C661" s="26" t="s">
        <v>570</v>
      </c>
      <c r="D661" s="4" t="s">
        <v>835</v>
      </c>
      <c r="E661" s="4" t="s">
        <v>828</v>
      </c>
      <c r="F661" s="4" t="s">
        <v>499</v>
      </c>
      <c r="G661" s="66"/>
    </row>
    <row r="662" spans="1:7">
      <c r="A662" s="42"/>
      <c r="B662" s="5" t="s">
        <v>836</v>
      </c>
      <c r="C662" s="26" t="s">
        <v>570</v>
      </c>
      <c r="D662" s="4" t="s">
        <v>837</v>
      </c>
      <c r="E662" s="4" t="s">
        <v>828</v>
      </c>
      <c r="F662" s="4" t="s">
        <v>499</v>
      </c>
      <c r="G662" s="66"/>
    </row>
    <row r="663" spans="1:7">
      <c r="A663" s="42"/>
      <c r="B663" s="5" t="s">
        <v>838</v>
      </c>
      <c r="C663" s="26" t="s">
        <v>570</v>
      </c>
      <c r="D663" s="4" t="s">
        <v>839</v>
      </c>
      <c r="E663" s="4" t="s">
        <v>336</v>
      </c>
      <c r="F663" s="4" t="s">
        <v>499</v>
      </c>
      <c r="G663" s="66"/>
    </row>
    <row r="664" spans="1:7">
      <c r="A664" s="42"/>
      <c r="B664" s="5" t="s">
        <v>840</v>
      </c>
      <c r="C664" s="4"/>
      <c r="D664" s="2" t="s">
        <v>1010</v>
      </c>
      <c r="E664" s="4" t="s">
        <v>841</v>
      </c>
      <c r="F664" s="4" t="s">
        <v>476</v>
      </c>
      <c r="G664" s="66"/>
    </row>
    <row r="665" spans="1:7">
      <c r="A665" s="42"/>
      <c r="B665" s="5" t="s">
        <v>842</v>
      </c>
      <c r="C665" s="4"/>
      <c r="D665" s="2" t="s">
        <v>1011</v>
      </c>
      <c r="E665" s="4" t="s">
        <v>843</v>
      </c>
      <c r="F665" s="4" t="s">
        <v>465</v>
      </c>
      <c r="G665" s="66"/>
    </row>
    <row r="666" spans="1:7">
      <c r="A666" s="42"/>
      <c r="B666" s="5" t="s">
        <v>844</v>
      </c>
      <c r="C666" s="4"/>
      <c r="D666" s="2" t="s">
        <v>1012</v>
      </c>
      <c r="E666" s="4" t="s">
        <v>845</v>
      </c>
      <c r="F666" s="4" t="s">
        <v>501</v>
      </c>
      <c r="G666" s="66"/>
    </row>
    <row r="667" spans="1:7">
      <c r="A667" s="42"/>
      <c r="B667" s="5" t="s">
        <v>846</v>
      </c>
      <c r="C667" s="4"/>
      <c r="D667" s="2" t="s">
        <v>1013</v>
      </c>
      <c r="E667" s="4" t="s">
        <v>847</v>
      </c>
      <c r="F667" s="4" t="s">
        <v>501</v>
      </c>
      <c r="G667" s="66"/>
    </row>
    <row r="668" spans="1:7">
      <c r="A668" s="42"/>
      <c r="B668" s="5" t="s">
        <v>848</v>
      </c>
      <c r="C668" s="4"/>
      <c r="D668" s="2" t="s">
        <v>1014</v>
      </c>
      <c r="E668" s="4" t="s">
        <v>849</v>
      </c>
      <c r="F668" s="4" t="s">
        <v>501</v>
      </c>
      <c r="G668" s="66"/>
    </row>
    <row r="669" spans="1:7">
      <c r="A669" s="42"/>
      <c r="B669" s="5" t="s">
        <v>850</v>
      </c>
      <c r="C669" s="4"/>
      <c r="D669" s="2" t="s">
        <v>1015</v>
      </c>
      <c r="E669" s="4" t="s">
        <v>1016</v>
      </c>
      <c r="F669" s="4" t="s">
        <v>476</v>
      </c>
      <c r="G669" s="66"/>
    </row>
    <row r="670" spans="1:7">
      <c r="A670" s="42"/>
      <c r="B670" s="5" t="s">
        <v>851</v>
      </c>
      <c r="C670" s="4"/>
      <c r="D670" s="2" t="s">
        <v>1017</v>
      </c>
      <c r="E670" s="4" t="s">
        <v>101</v>
      </c>
      <c r="F670" s="4" t="s">
        <v>476</v>
      </c>
      <c r="G670" s="66"/>
    </row>
    <row r="671" spans="1:7">
      <c r="A671" s="42"/>
      <c r="B671" s="5" t="s">
        <v>852</v>
      </c>
      <c r="C671" s="4"/>
      <c r="D671" s="2" t="s">
        <v>1018</v>
      </c>
      <c r="E671" s="4" t="s">
        <v>853</v>
      </c>
      <c r="F671" s="4" t="s">
        <v>476</v>
      </c>
      <c r="G671" s="66"/>
    </row>
    <row r="672" spans="1:7">
      <c r="A672" s="42"/>
      <c r="B672" s="5" t="s">
        <v>854</v>
      </c>
      <c r="C672" s="4"/>
      <c r="D672" s="2" t="s">
        <v>1418</v>
      </c>
      <c r="E672" s="4" t="s">
        <v>855</v>
      </c>
      <c r="F672" s="4" t="s">
        <v>501</v>
      </c>
      <c r="G672" s="66"/>
    </row>
    <row r="673" spans="1:7">
      <c r="A673" s="42"/>
      <c r="B673" s="5" t="s">
        <v>856</v>
      </c>
      <c r="C673" s="4"/>
      <c r="D673" s="2" t="s">
        <v>857</v>
      </c>
      <c r="E673" s="4" t="s">
        <v>858</v>
      </c>
      <c r="F673" s="4" t="s">
        <v>465</v>
      </c>
      <c r="G673" s="66"/>
    </row>
    <row r="674" spans="1:7">
      <c r="A674" s="42"/>
      <c r="B674" s="5" t="s">
        <v>859</v>
      </c>
      <c r="C674" s="4"/>
      <c r="D674" s="2" t="s">
        <v>1419</v>
      </c>
      <c r="E674" s="4" t="s">
        <v>860</v>
      </c>
      <c r="F674" s="4" t="s">
        <v>501</v>
      </c>
      <c r="G674" s="66"/>
    </row>
    <row r="675" spans="1:7">
      <c r="A675" s="42"/>
      <c r="B675" s="5" t="s">
        <v>861</v>
      </c>
      <c r="C675" s="4"/>
      <c r="D675" s="2" t="s">
        <v>1420</v>
      </c>
      <c r="E675" s="4" t="s">
        <v>862</v>
      </c>
      <c r="F675" s="4" t="s">
        <v>1003</v>
      </c>
      <c r="G675" s="66"/>
    </row>
    <row r="676" spans="1:7">
      <c r="A676" s="42"/>
      <c r="B676" s="5" t="s">
        <v>863</v>
      </c>
      <c r="C676" s="4"/>
      <c r="D676" s="2" t="s">
        <v>1421</v>
      </c>
      <c r="E676" s="4" t="s">
        <v>864</v>
      </c>
      <c r="F676" s="4" t="s">
        <v>465</v>
      </c>
      <c r="G676" s="66"/>
    </row>
    <row r="677" spans="1:7">
      <c r="A677" s="85"/>
      <c r="B677" s="86"/>
      <c r="C677" s="64"/>
      <c r="D677" s="32"/>
      <c r="E677" s="64"/>
      <c r="F677" s="64"/>
      <c r="G677" s="74"/>
    </row>
    <row r="678" spans="1:7" ht="19.5" customHeight="1">
      <c r="A678" s="118" t="s">
        <v>1742</v>
      </c>
      <c r="B678" s="119"/>
      <c r="G678" s="73"/>
    </row>
    <row r="679" spans="1:7">
      <c r="A679" s="72" t="s">
        <v>1727</v>
      </c>
      <c r="B679" s="87"/>
      <c r="C679" s="55" t="s">
        <v>1413</v>
      </c>
      <c r="D679" s="55" t="s">
        <v>470</v>
      </c>
      <c r="E679" s="55" t="s">
        <v>479</v>
      </c>
      <c r="F679" s="55" t="s">
        <v>0</v>
      </c>
      <c r="G679" s="56" t="s">
        <v>1728</v>
      </c>
    </row>
    <row r="680" spans="1:7" ht="17.25">
      <c r="A680" s="12"/>
      <c r="B680" s="34"/>
      <c r="C680" s="32"/>
      <c r="D680" s="33" t="s">
        <v>618</v>
      </c>
      <c r="E680" s="34"/>
      <c r="F680" s="32"/>
      <c r="G680" s="73"/>
    </row>
    <row r="681" spans="1:7">
      <c r="A681" s="42"/>
      <c r="B681" s="5" t="s">
        <v>1422</v>
      </c>
      <c r="C681" s="4"/>
      <c r="D681" s="35" t="s">
        <v>1423</v>
      </c>
      <c r="E681" s="7" t="s">
        <v>865</v>
      </c>
      <c r="F681" s="2" t="s">
        <v>465</v>
      </c>
      <c r="G681" s="66"/>
    </row>
    <row r="682" spans="1:7" ht="17.25">
      <c r="A682" s="12"/>
      <c r="B682" s="34"/>
      <c r="C682" s="32"/>
      <c r="D682" s="33" t="s">
        <v>866</v>
      </c>
      <c r="E682" s="34"/>
      <c r="F682" s="32"/>
      <c r="G682" s="73"/>
    </row>
    <row r="683" spans="1:7">
      <c r="A683" s="42"/>
      <c r="B683" s="5" t="s">
        <v>1424</v>
      </c>
      <c r="C683" s="4"/>
      <c r="D683" s="35" t="s">
        <v>1425</v>
      </c>
      <c r="E683" s="7" t="s">
        <v>867</v>
      </c>
      <c r="F683" s="2" t="s">
        <v>501</v>
      </c>
      <c r="G683" s="66"/>
    </row>
    <row r="684" spans="1:7" ht="17.25">
      <c r="A684" s="12"/>
      <c r="B684" s="34"/>
      <c r="C684" s="32"/>
      <c r="D684" s="33" t="s">
        <v>868</v>
      </c>
      <c r="E684" s="34"/>
      <c r="F684" s="32"/>
      <c r="G684" s="73"/>
    </row>
    <row r="685" spans="1:7">
      <c r="A685" s="42"/>
      <c r="B685" s="5" t="s">
        <v>1426</v>
      </c>
      <c r="C685" s="4"/>
      <c r="D685" s="35" t="s">
        <v>1427</v>
      </c>
      <c r="E685" s="7" t="s">
        <v>869</v>
      </c>
      <c r="F685" s="2" t="s">
        <v>464</v>
      </c>
      <c r="G685" s="66"/>
    </row>
    <row r="686" spans="1:7">
      <c r="A686" s="42"/>
      <c r="B686" s="5" t="s">
        <v>1428</v>
      </c>
      <c r="C686" s="4"/>
      <c r="D686" s="35" t="s">
        <v>1429</v>
      </c>
      <c r="E686" s="7" t="s">
        <v>870</v>
      </c>
      <c r="F686" s="2" t="s">
        <v>465</v>
      </c>
      <c r="G686" s="66"/>
    </row>
    <row r="687" spans="1:7" ht="17.25">
      <c r="A687" s="12"/>
      <c r="B687" s="34"/>
      <c r="C687" s="32"/>
      <c r="D687" s="33" t="s">
        <v>871</v>
      </c>
      <c r="E687" s="34"/>
      <c r="F687" s="32"/>
      <c r="G687" s="73"/>
    </row>
    <row r="688" spans="1:7">
      <c r="A688" s="42"/>
      <c r="B688" s="5" t="s">
        <v>1430</v>
      </c>
      <c r="C688" s="4"/>
      <c r="D688" s="35" t="s">
        <v>1431</v>
      </c>
      <c r="E688" s="13" t="s">
        <v>872</v>
      </c>
      <c r="F688" s="2" t="s">
        <v>1743</v>
      </c>
      <c r="G688" s="66"/>
    </row>
    <row r="689" spans="1:7">
      <c r="A689" s="42"/>
      <c r="B689" s="5" t="s">
        <v>1432</v>
      </c>
      <c r="C689" s="4"/>
      <c r="D689" s="35" t="s">
        <v>1433</v>
      </c>
      <c r="E689" s="13" t="s">
        <v>1434</v>
      </c>
      <c r="F689" s="2" t="s">
        <v>1743</v>
      </c>
      <c r="G689" s="66"/>
    </row>
    <row r="690" spans="1:7" ht="17.25">
      <c r="A690" s="12"/>
      <c r="B690" s="34"/>
      <c r="C690" s="32"/>
      <c r="D690" s="33" t="s">
        <v>873</v>
      </c>
      <c r="E690" s="34"/>
      <c r="F690" s="32"/>
      <c r="G690" s="73"/>
    </row>
    <row r="691" spans="1:7">
      <c r="A691" s="42"/>
      <c r="B691" s="5" t="s">
        <v>1435</v>
      </c>
      <c r="C691" s="4"/>
      <c r="D691" s="35" t="s">
        <v>1436</v>
      </c>
      <c r="E691" s="7" t="s">
        <v>874</v>
      </c>
      <c r="F691" s="2" t="s">
        <v>465</v>
      </c>
      <c r="G691" s="66"/>
    </row>
    <row r="692" spans="1:7">
      <c r="A692" s="42"/>
      <c r="B692" s="5" t="s">
        <v>1437</v>
      </c>
      <c r="C692" s="4"/>
      <c r="D692" s="35" t="s">
        <v>1438</v>
      </c>
      <c r="E692" s="7" t="s">
        <v>875</v>
      </c>
      <c r="F692" s="2" t="s">
        <v>501</v>
      </c>
      <c r="G692" s="66"/>
    </row>
    <row r="693" spans="1:7">
      <c r="A693" s="42"/>
      <c r="B693" s="5" t="s">
        <v>1439</v>
      </c>
      <c r="C693" s="4"/>
      <c r="D693" s="35" t="s">
        <v>1440</v>
      </c>
      <c r="E693" s="7" t="s">
        <v>875</v>
      </c>
      <c r="F693" s="2" t="s">
        <v>501</v>
      </c>
      <c r="G693" s="66"/>
    </row>
    <row r="694" spans="1:7" ht="17.25">
      <c r="A694" s="12"/>
      <c r="B694" s="34"/>
      <c r="C694" s="32"/>
      <c r="D694" s="33" t="s">
        <v>876</v>
      </c>
      <c r="E694" s="34"/>
      <c r="F694" s="32"/>
      <c r="G694" s="73"/>
    </row>
    <row r="695" spans="1:7">
      <c r="A695" s="42"/>
      <c r="B695" s="5" t="s">
        <v>1441</v>
      </c>
      <c r="C695" s="4"/>
      <c r="D695" s="35" t="s">
        <v>1442</v>
      </c>
      <c r="E695" s="7" t="s">
        <v>877</v>
      </c>
      <c r="F695" s="2" t="s">
        <v>464</v>
      </c>
      <c r="G695" s="66"/>
    </row>
    <row r="696" spans="1:7">
      <c r="A696" s="42"/>
      <c r="B696" s="5" t="s">
        <v>1443</v>
      </c>
      <c r="C696" s="4" t="s">
        <v>1149</v>
      </c>
      <c r="D696" s="35" t="s">
        <v>1444</v>
      </c>
      <c r="E696" s="7" t="s">
        <v>828</v>
      </c>
      <c r="F696" s="2" t="s">
        <v>62</v>
      </c>
      <c r="G696" s="66"/>
    </row>
    <row r="697" spans="1:7">
      <c r="A697" s="42"/>
      <c r="B697" s="5" t="s">
        <v>1445</v>
      </c>
      <c r="C697" s="4" t="s">
        <v>1149</v>
      </c>
      <c r="D697" s="35" t="s">
        <v>1446</v>
      </c>
      <c r="E697" s="7" t="s">
        <v>878</v>
      </c>
      <c r="F697" s="2" t="s">
        <v>62</v>
      </c>
      <c r="G697" s="66"/>
    </row>
    <row r="698" spans="1:7">
      <c r="A698" s="42"/>
      <c r="B698" s="5" t="s">
        <v>1447</v>
      </c>
      <c r="C698" s="4" t="s">
        <v>1183</v>
      </c>
      <c r="D698" s="35" t="s">
        <v>1448</v>
      </c>
      <c r="E698" s="7" t="s">
        <v>63</v>
      </c>
      <c r="F698" s="2" t="s">
        <v>464</v>
      </c>
      <c r="G698" s="66"/>
    </row>
    <row r="699" spans="1:7">
      <c r="A699" s="42"/>
      <c r="B699" s="5" t="s">
        <v>1449</v>
      </c>
      <c r="C699" s="4" t="s">
        <v>1183</v>
      </c>
      <c r="D699" s="35" t="s">
        <v>1450</v>
      </c>
      <c r="E699" s="7" t="s">
        <v>879</v>
      </c>
      <c r="F699" s="2" t="s">
        <v>62</v>
      </c>
      <c r="G699" s="66"/>
    </row>
    <row r="700" spans="1:7">
      <c r="A700" s="42"/>
      <c r="B700" s="5" t="s">
        <v>1451</v>
      </c>
      <c r="C700" s="4" t="s">
        <v>1149</v>
      </c>
      <c r="D700" s="35" t="s">
        <v>1452</v>
      </c>
      <c r="E700" s="7" t="s">
        <v>833</v>
      </c>
      <c r="F700" s="2" t="s">
        <v>464</v>
      </c>
      <c r="G700" s="66"/>
    </row>
    <row r="701" spans="1:7">
      <c r="A701" s="42"/>
      <c r="B701" s="5" t="s">
        <v>1453</v>
      </c>
      <c r="C701" s="4" t="s">
        <v>1149</v>
      </c>
      <c r="D701" s="35" t="s">
        <v>1454</v>
      </c>
      <c r="E701" s="7" t="s">
        <v>880</v>
      </c>
      <c r="F701" s="2" t="s">
        <v>464</v>
      </c>
      <c r="G701" s="66"/>
    </row>
    <row r="702" spans="1:7">
      <c r="A702" s="42"/>
      <c r="B702" s="5" t="s">
        <v>1455</v>
      </c>
      <c r="C702" s="4"/>
      <c r="D702" s="35" t="s">
        <v>1456</v>
      </c>
      <c r="E702" s="7" t="s">
        <v>881</v>
      </c>
      <c r="F702" s="2" t="s">
        <v>501</v>
      </c>
      <c r="G702" s="66"/>
    </row>
    <row r="703" spans="1:7">
      <c r="A703" s="42"/>
      <c r="B703" s="5" t="s">
        <v>1457</v>
      </c>
      <c r="C703" s="4"/>
      <c r="D703" s="35" t="s">
        <v>1458</v>
      </c>
      <c r="E703" s="7" t="s">
        <v>882</v>
      </c>
      <c r="F703" s="2" t="s">
        <v>465</v>
      </c>
      <c r="G703" s="66"/>
    </row>
    <row r="704" spans="1:7">
      <c r="A704" s="42"/>
      <c r="B704" s="5" t="s">
        <v>1459</v>
      </c>
      <c r="C704" s="4"/>
      <c r="D704" s="35" t="s">
        <v>1460</v>
      </c>
      <c r="E704" s="7" t="s">
        <v>883</v>
      </c>
      <c r="F704" s="2" t="s">
        <v>501</v>
      </c>
      <c r="G704" s="66"/>
    </row>
    <row r="705" spans="1:7">
      <c r="A705" s="42"/>
      <c r="B705" s="5" t="s">
        <v>1461</v>
      </c>
      <c r="C705" s="4"/>
      <c r="D705" s="35" t="s">
        <v>1462</v>
      </c>
      <c r="E705" s="7" t="s">
        <v>884</v>
      </c>
      <c r="F705" s="2" t="s">
        <v>476</v>
      </c>
      <c r="G705" s="66"/>
    </row>
    <row r="706" spans="1:7">
      <c r="A706" s="42"/>
      <c r="B706" s="5" t="s">
        <v>1463</v>
      </c>
      <c r="C706" s="4"/>
      <c r="D706" s="35" t="s">
        <v>1464</v>
      </c>
      <c r="E706" s="7" t="s">
        <v>885</v>
      </c>
      <c r="F706" s="2" t="s">
        <v>476</v>
      </c>
      <c r="G706" s="66"/>
    </row>
    <row r="707" spans="1:7">
      <c r="A707" s="42"/>
      <c r="B707" s="5" t="s">
        <v>1465</v>
      </c>
      <c r="C707" s="4"/>
      <c r="D707" s="35" t="s">
        <v>1466</v>
      </c>
      <c r="E707" s="7" t="s">
        <v>886</v>
      </c>
      <c r="F707" s="2" t="s">
        <v>465</v>
      </c>
      <c r="G707" s="66"/>
    </row>
    <row r="708" spans="1:7">
      <c r="A708" s="42"/>
      <c r="B708" s="5" t="s">
        <v>1467</v>
      </c>
      <c r="C708" s="4"/>
      <c r="D708" s="35" t="s">
        <v>1468</v>
      </c>
      <c r="E708" s="7" t="s">
        <v>887</v>
      </c>
      <c r="F708" s="2" t="s">
        <v>517</v>
      </c>
      <c r="G708" s="66"/>
    </row>
    <row r="709" spans="1:7">
      <c r="A709" s="42"/>
      <c r="B709" s="5" t="s">
        <v>1469</v>
      </c>
      <c r="C709" s="4"/>
      <c r="D709" s="35" t="s">
        <v>1470</v>
      </c>
      <c r="E709" s="7" t="s">
        <v>888</v>
      </c>
      <c r="F709" s="2" t="s">
        <v>476</v>
      </c>
      <c r="G709" s="66"/>
    </row>
    <row r="710" spans="1:7">
      <c r="A710" s="42"/>
      <c r="B710" s="5" t="s">
        <v>1471</v>
      </c>
      <c r="C710" s="4"/>
      <c r="D710" s="35" t="s">
        <v>1472</v>
      </c>
      <c r="E710" s="7" t="s">
        <v>889</v>
      </c>
      <c r="F710" s="2" t="s">
        <v>464</v>
      </c>
      <c r="G710" s="66"/>
    </row>
    <row r="711" spans="1:7">
      <c r="A711" s="42"/>
      <c r="B711" s="5" t="s">
        <v>1473</v>
      </c>
      <c r="C711" s="4"/>
      <c r="D711" s="35" t="s">
        <v>1474</v>
      </c>
      <c r="E711" s="7" t="s">
        <v>890</v>
      </c>
      <c r="F711" s="2" t="s">
        <v>517</v>
      </c>
      <c r="G711" s="66"/>
    </row>
    <row r="712" spans="1:7">
      <c r="A712" s="42"/>
      <c r="B712" s="5" t="s">
        <v>1475</v>
      </c>
      <c r="C712" s="4"/>
      <c r="D712" s="35" t="s">
        <v>1476</v>
      </c>
      <c r="E712" s="7" t="s">
        <v>891</v>
      </c>
      <c r="F712" s="2" t="s">
        <v>1917</v>
      </c>
      <c r="G712" s="66"/>
    </row>
    <row r="713" spans="1:7">
      <c r="A713" s="42"/>
      <c r="B713" s="5" t="s">
        <v>1477</v>
      </c>
      <c r="C713" s="4"/>
      <c r="D713" s="35" t="s">
        <v>1478</v>
      </c>
      <c r="E713" s="7" t="s">
        <v>892</v>
      </c>
      <c r="F713" s="2" t="s">
        <v>464</v>
      </c>
      <c r="G713" s="66"/>
    </row>
    <row r="714" spans="1:7">
      <c r="A714" s="42"/>
      <c r="B714" s="5" t="s">
        <v>1479</v>
      </c>
      <c r="C714" s="4"/>
      <c r="D714" s="35" t="s">
        <v>1480</v>
      </c>
      <c r="E714" s="7" t="s">
        <v>893</v>
      </c>
      <c r="F714" s="2" t="s">
        <v>476</v>
      </c>
      <c r="G714" s="66"/>
    </row>
    <row r="715" spans="1:7">
      <c r="A715" s="42"/>
      <c r="B715" s="5" t="s">
        <v>1481</v>
      </c>
      <c r="C715" s="4"/>
      <c r="D715" s="35" t="s">
        <v>1482</v>
      </c>
      <c r="E715" s="7" t="s">
        <v>894</v>
      </c>
      <c r="F715" s="2" t="s">
        <v>501</v>
      </c>
      <c r="G715" s="66"/>
    </row>
    <row r="716" spans="1:7">
      <c r="A716" s="42"/>
      <c r="B716" s="5" t="s">
        <v>1483</v>
      </c>
      <c r="C716" s="4"/>
      <c r="D716" s="35" t="s">
        <v>1484</v>
      </c>
      <c r="E716" s="7" t="s">
        <v>895</v>
      </c>
      <c r="F716" s="2" t="s">
        <v>501</v>
      </c>
      <c r="G716" s="66"/>
    </row>
    <row r="717" spans="1:7">
      <c r="A717" s="42"/>
      <c r="B717" s="5" t="s">
        <v>1485</v>
      </c>
      <c r="C717" s="4"/>
      <c r="D717" s="35" t="s">
        <v>1486</v>
      </c>
      <c r="E717" s="7" t="s">
        <v>896</v>
      </c>
      <c r="F717" s="2" t="s">
        <v>501</v>
      </c>
      <c r="G717" s="66"/>
    </row>
    <row r="718" spans="1:7">
      <c r="A718" s="42"/>
      <c r="B718" s="5" t="s">
        <v>1487</v>
      </c>
      <c r="C718" s="4"/>
      <c r="D718" s="35" t="s">
        <v>1488</v>
      </c>
      <c r="E718" s="7" t="s">
        <v>897</v>
      </c>
      <c r="F718" s="2" t="s">
        <v>465</v>
      </c>
      <c r="G718" s="66"/>
    </row>
    <row r="719" spans="1:7">
      <c r="A719" s="42"/>
      <c r="B719" s="5" t="s">
        <v>1489</v>
      </c>
      <c r="C719" s="4"/>
      <c r="D719" s="35" t="s">
        <v>1490</v>
      </c>
      <c r="E719" s="7" t="s">
        <v>898</v>
      </c>
      <c r="F719" s="2" t="s">
        <v>501</v>
      </c>
      <c r="G719" s="66"/>
    </row>
    <row r="720" spans="1:7">
      <c r="A720" s="42"/>
      <c r="B720" s="5" t="s">
        <v>1491</v>
      </c>
      <c r="C720" s="4"/>
      <c r="D720" s="35" t="s">
        <v>1492</v>
      </c>
      <c r="E720" s="7" t="s">
        <v>1</v>
      </c>
      <c r="F720" s="2" t="s">
        <v>501</v>
      </c>
      <c r="G720" s="66"/>
    </row>
    <row r="721" spans="1:7">
      <c r="A721" s="42"/>
      <c r="B721" s="5" t="s">
        <v>1493</v>
      </c>
      <c r="C721" s="4"/>
      <c r="D721" s="35" t="s">
        <v>1494</v>
      </c>
      <c r="E721" s="7" t="s">
        <v>899</v>
      </c>
      <c r="F721" s="2" t="s">
        <v>465</v>
      </c>
      <c r="G721" s="66"/>
    </row>
    <row r="722" spans="1:7">
      <c r="A722" s="42"/>
      <c r="B722" s="5" t="s">
        <v>1495</v>
      </c>
      <c r="C722" s="4"/>
      <c r="D722" s="35" t="s">
        <v>1496</v>
      </c>
      <c r="E722" s="7" t="s">
        <v>900</v>
      </c>
      <c r="F722" s="2" t="s">
        <v>1918</v>
      </c>
      <c r="G722" s="66"/>
    </row>
    <row r="723" spans="1:7">
      <c r="A723" s="42"/>
      <c r="B723" s="5" t="s">
        <v>1497</v>
      </c>
      <c r="C723" s="4"/>
      <c r="D723" s="35" t="s">
        <v>1498</v>
      </c>
      <c r="E723" s="7" t="s">
        <v>901</v>
      </c>
      <c r="F723" s="2" t="s">
        <v>465</v>
      </c>
      <c r="G723" s="66"/>
    </row>
    <row r="724" spans="1:7">
      <c r="A724" s="42"/>
      <c r="B724" s="5" t="s">
        <v>1499</v>
      </c>
      <c r="C724" s="4" t="s">
        <v>1362</v>
      </c>
      <c r="D724" s="35" t="s">
        <v>1500</v>
      </c>
      <c r="E724" s="7" t="s">
        <v>902</v>
      </c>
      <c r="F724" s="2" t="s">
        <v>464</v>
      </c>
      <c r="G724" s="66"/>
    </row>
    <row r="725" spans="1:7">
      <c r="A725" s="42"/>
      <c r="B725" s="5" t="s">
        <v>1501</v>
      </c>
      <c r="C725" s="4" t="s">
        <v>1362</v>
      </c>
      <c r="D725" s="35" t="s">
        <v>1502</v>
      </c>
      <c r="E725" s="7" t="s">
        <v>902</v>
      </c>
      <c r="F725" s="2" t="s">
        <v>465</v>
      </c>
      <c r="G725" s="66"/>
    </row>
    <row r="726" spans="1:7">
      <c r="A726" s="42"/>
      <c r="B726" s="5" t="s">
        <v>1503</v>
      </c>
      <c r="C726" s="4" t="s">
        <v>1362</v>
      </c>
      <c r="D726" s="35" t="s">
        <v>1504</v>
      </c>
      <c r="E726" s="7" t="s">
        <v>902</v>
      </c>
      <c r="F726" s="2" t="s">
        <v>501</v>
      </c>
      <c r="G726" s="66"/>
    </row>
    <row r="727" spans="1:7">
      <c r="A727" s="42"/>
      <c r="B727" s="5" t="s">
        <v>988</v>
      </c>
      <c r="C727" s="4" t="s">
        <v>570</v>
      </c>
      <c r="D727" s="35" t="s">
        <v>1019</v>
      </c>
      <c r="E727" s="7" t="s">
        <v>902</v>
      </c>
      <c r="F727" s="2" t="s">
        <v>501</v>
      </c>
      <c r="G727" s="66"/>
    </row>
    <row r="728" spans="1:7">
      <c r="A728" s="42"/>
      <c r="B728" s="5" t="s">
        <v>989</v>
      </c>
      <c r="C728" s="4" t="s">
        <v>570</v>
      </c>
      <c r="D728" s="35" t="s">
        <v>1020</v>
      </c>
      <c r="E728" s="7" t="s">
        <v>902</v>
      </c>
      <c r="F728" s="2" t="s">
        <v>501</v>
      </c>
      <c r="G728" s="66"/>
    </row>
    <row r="729" spans="1:7">
      <c r="A729" s="42"/>
      <c r="B729" s="5" t="s">
        <v>990</v>
      </c>
      <c r="C729" s="4" t="s">
        <v>570</v>
      </c>
      <c r="D729" s="35" t="s">
        <v>1021</v>
      </c>
      <c r="E729" s="7" t="s">
        <v>902</v>
      </c>
      <c r="F729" s="2" t="s">
        <v>501</v>
      </c>
      <c r="G729" s="66"/>
    </row>
    <row r="730" spans="1:7">
      <c r="A730" s="42"/>
      <c r="B730" s="5" t="s">
        <v>991</v>
      </c>
      <c r="C730" s="4" t="s">
        <v>570</v>
      </c>
      <c r="D730" s="35" t="s">
        <v>903</v>
      </c>
      <c r="E730" s="7" t="s">
        <v>902</v>
      </c>
      <c r="F730" s="2" t="s">
        <v>501</v>
      </c>
      <c r="G730" s="66"/>
    </row>
    <row r="731" spans="1:7">
      <c r="A731" s="42"/>
      <c r="B731" s="5" t="s">
        <v>992</v>
      </c>
      <c r="C731" s="4" t="s">
        <v>570</v>
      </c>
      <c r="D731" s="35" t="s">
        <v>904</v>
      </c>
      <c r="E731" s="7" t="s">
        <v>905</v>
      </c>
      <c r="F731" s="2" t="s">
        <v>465</v>
      </c>
      <c r="G731" s="66"/>
    </row>
    <row r="732" spans="1:7">
      <c r="A732" s="12"/>
      <c r="B732" s="80"/>
      <c r="G732" s="73"/>
    </row>
    <row r="733" spans="1:7">
      <c r="A733" s="88" t="s">
        <v>1744</v>
      </c>
      <c r="B733" s="81"/>
      <c r="G733" s="73"/>
    </row>
    <row r="734" spans="1:7">
      <c r="A734" s="72" t="s">
        <v>1727</v>
      </c>
      <c r="B734" s="89"/>
      <c r="C734" s="70" t="s">
        <v>1413</v>
      </c>
      <c r="D734" s="70" t="s">
        <v>470</v>
      </c>
      <c r="E734" s="70" t="s">
        <v>479</v>
      </c>
      <c r="F734" s="70" t="s">
        <v>0</v>
      </c>
      <c r="G734" s="71" t="s">
        <v>1745</v>
      </c>
    </row>
    <row r="735" spans="1:7" ht="17.25">
      <c r="A735" s="12"/>
      <c r="B735" s="12"/>
      <c r="C735" s="51" t="s">
        <v>906</v>
      </c>
      <c r="D735" s="41"/>
      <c r="E735"/>
      <c r="G735" s="73"/>
    </row>
    <row r="736" spans="1:7">
      <c r="A736" s="42"/>
      <c r="B736" s="42">
        <v>702</v>
      </c>
      <c r="C736" s="1"/>
      <c r="D736" s="3" t="s">
        <v>907</v>
      </c>
      <c r="E736" s="3" t="s">
        <v>993</v>
      </c>
      <c r="F736" s="2" t="s">
        <v>465</v>
      </c>
      <c r="G736" s="66"/>
    </row>
    <row r="737" spans="1:7" ht="17.25">
      <c r="A737" s="12"/>
      <c r="B737" s="12"/>
      <c r="C737" s="36" t="s">
        <v>908</v>
      </c>
      <c r="D737" s="41"/>
      <c r="E737" s="14"/>
      <c r="F737" s="14"/>
      <c r="G737" s="73"/>
    </row>
    <row r="738" spans="1:7">
      <c r="A738" s="42"/>
      <c r="B738" s="42">
        <v>703</v>
      </c>
      <c r="C738" s="1"/>
      <c r="D738" s="3" t="s">
        <v>1022</v>
      </c>
      <c r="E738" s="3" t="s">
        <v>994</v>
      </c>
      <c r="F738" s="3" t="s">
        <v>501</v>
      </c>
      <c r="G738" s="66"/>
    </row>
    <row r="739" spans="1:7" ht="17.25">
      <c r="A739" s="12"/>
      <c r="B739" s="12"/>
      <c r="C739" s="37" t="s">
        <v>909</v>
      </c>
      <c r="D739" s="37"/>
      <c r="E739" s="14"/>
      <c r="F739" s="14"/>
      <c r="G739" s="73"/>
    </row>
    <row r="740" spans="1:7">
      <c r="A740" s="42"/>
      <c r="B740" s="42">
        <v>704</v>
      </c>
      <c r="C740" s="1"/>
      <c r="D740" s="3" t="s">
        <v>910</v>
      </c>
      <c r="E740" s="3" t="s">
        <v>911</v>
      </c>
      <c r="F740" s="2" t="s">
        <v>465</v>
      </c>
      <c r="G740" s="66"/>
    </row>
    <row r="741" spans="1:7" ht="17.25">
      <c r="A741" s="12"/>
      <c r="B741" s="12"/>
      <c r="C741" s="37" t="s">
        <v>912</v>
      </c>
      <c r="D741" s="37"/>
      <c r="E741" s="14"/>
      <c r="F741" s="14"/>
      <c r="G741" s="73"/>
    </row>
    <row r="742" spans="1:7">
      <c r="A742" s="42"/>
      <c r="B742" s="42">
        <v>705</v>
      </c>
      <c r="C742" s="1"/>
      <c r="D742" s="3" t="s">
        <v>1505</v>
      </c>
      <c r="E742" s="3"/>
      <c r="F742" s="3" t="s">
        <v>499</v>
      </c>
      <c r="G742" s="66"/>
    </row>
    <row r="743" spans="1:7">
      <c r="A743" s="42"/>
      <c r="B743" s="42">
        <v>706</v>
      </c>
      <c r="C743" s="1"/>
      <c r="D743" s="3" t="s">
        <v>913</v>
      </c>
      <c r="E743" s="3"/>
      <c r="F743" s="3" t="s">
        <v>499</v>
      </c>
      <c r="G743" s="66"/>
    </row>
    <row r="744" spans="1:7" ht="17.25">
      <c r="A744" s="12"/>
      <c r="B744" s="12"/>
      <c r="C744" s="37" t="s">
        <v>635</v>
      </c>
      <c r="D744" s="37"/>
      <c r="E744" s="14"/>
      <c r="F744" s="14"/>
      <c r="G744" s="73"/>
    </row>
    <row r="745" spans="1:7">
      <c r="A745" s="42"/>
      <c r="B745" s="42">
        <v>707</v>
      </c>
      <c r="C745" s="1" t="s">
        <v>570</v>
      </c>
      <c r="D745" s="3" t="s">
        <v>1506</v>
      </c>
      <c r="E745" s="3" t="s">
        <v>40</v>
      </c>
      <c r="F745" s="3" t="s">
        <v>62</v>
      </c>
      <c r="G745" s="66"/>
    </row>
    <row r="746" spans="1:7">
      <c r="A746" s="42"/>
      <c r="B746" s="42">
        <v>708</v>
      </c>
      <c r="C746" s="1"/>
      <c r="D746" s="3" t="s">
        <v>1507</v>
      </c>
      <c r="E746" s="3" t="s">
        <v>995</v>
      </c>
      <c r="F746" s="3" t="s">
        <v>501</v>
      </c>
      <c r="G746" s="66"/>
    </row>
    <row r="747" spans="1:7">
      <c r="A747" s="42"/>
      <c r="B747" s="42">
        <v>709</v>
      </c>
      <c r="C747" s="1"/>
      <c r="D747" s="3" t="s">
        <v>1023</v>
      </c>
      <c r="E747" s="3" t="s">
        <v>1024</v>
      </c>
      <c r="F747" s="3" t="s">
        <v>465</v>
      </c>
      <c r="G747" s="66"/>
    </row>
    <row r="748" spans="1:7">
      <c r="A748" s="42"/>
      <c r="B748" s="42">
        <v>710</v>
      </c>
      <c r="C748" s="1"/>
      <c r="D748" s="3" t="s">
        <v>1025</v>
      </c>
      <c r="E748" s="3" t="s">
        <v>1508</v>
      </c>
      <c r="F748" s="3" t="s">
        <v>476</v>
      </c>
      <c r="G748" s="66"/>
    </row>
    <row r="749" spans="1:7">
      <c r="A749" s="42"/>
      <c r="B749" s="42">
        <v>711</v>
      </c>
      <c r="C749" s="1"/>
      <c r="D749" s="3" t="s">
        <v>1026</v>
      </c>
      <c r="E749" s="3" t="s">
        <v>914</v>
      </c>
      <c r="F749" s="3" t="s">
        <v>465</v>
      </c>
      <c r="G749" s="66"/>
    </row>
    <row r="750" spans="1:7" ht="17.25">
      <c r="A750" s="12"/>
      <c r="B750" s="12"/>
      <c r="C750" s="37" t="s">
        <v>808</v>
      </c>
      <c r="D750" s="37"/>
      <c r="E750" s="14"/>
      <c r="F750" s="14"/>
      <c r="G750" s="73"/>
    </row>
    <row r="751" spans="1:7">
      <c r="A751" s="42"/>
      <c r="B751" s="42">
        <v>712</v>
      </c>
      <c r="C751" s="1"/>
      <c r="D751" s="1" t="s">
        <v>1027</v>
      </c>
      <c r="E751" s="1" t="s">
        <v>996</v>
      </c>
      <c r="F751" s="3" t="s">
        <v>501</v>
      </c>
      <c r="G751" s="66"/>
    </row>
    <row r="752" spans="1:7">
      <c r="A752" s="42"/>
      <c r="B752" s="42">
        <v>713</v>
      </c>
      <c r="C752" s="1"/>
      <c r="D752" s="1" t="s">
        <v>1028</v>
      </c>
      <c r="E752" s="1" t="s">
        <v>915</v>
      </c>
      <c r="F752" s="3" t="s">
        <v>501</v>
      </c>
      <c r="G752" s="66"/>
    </row>
    <row r="753" spans="1:7">
      <c r="A753" s="42"/>
      <c r="B753" s="42">
        <v>714</v>
      </c>
      <c r="C753" s="1"/>
      <c r="D753" s="1" t="s">
        <v>1029</v>
      </c>
      <c r="E753" s="1" t="s">
        <v>916</v>
      </c>
      <c r="F753" s="1" t="s">
        <v>516</v>
      </c>
      <c r="G753" s="66"/>
    </row>
    <row r="754" spans="1:7">
      <c r="A754" s="42"/>
      <c r="B754" s="42">
        <v>715</v>
      </c>
      <c r="C754" s="1"/>
      <c r="D754" s="1" t="s">
        <v>1030</v>
      </c>
      <c r="E754" s="1" t="s">
        <v>997</v>
      </c>
      <c r="F754" s="1" t="s">
        <v>474</v>
      </c>
      <c r="G754" s="66"/>
    </row>
    <row r="755" spans="1:7">
      <c r="A755" s="42"/>
      <c r="B755" s="42">
        <v>716</v>
      </c>
      <c r="C755" s="1"/>
      <c r="D755" s="1" t="s">
        <v>917</v>
      </c>
      <c r="E755" s="1" t="s">
        <v>918</v>
      </c>
      <c r="F755" s="1" t="s">
        <v>476</v>
      </c>
      <c r="G755" s="66"/>
    </row>
    <row r="756" spans="1:7">
      <c r="A756" s="42"/>
      <c r="B756" s="13">
        <v>717</v>
      </c>
      <c r="C756" s="3"/>
      <c r="D756" s="3" t="s">
        <v>1031</v>
      </c>
      <c r="E756" s="3" t="s">
        <v>919</v>
      </c>
      <c r="F756" s="3" t="s">
        <v>516</v>
      </c>
      <c r="G756" s="66"/>
    </row>
    <row r="757" spans="1:7">
      <c r="A757" s="42"/>
      <c r="B757" s="13">
        <v>718</v>
      </c>
      <c r="C757" s="3"/>
      <c r="D757" s="3" t="s">
        <v>1509</v>
      </c>
      <c r="E757" s="3" t="s">
        <v>998</v>
      </c>
      <c r="F757" s="3" t="s">
        <v>501</v>
      </c>
      <c r="G757" s="66"/>
    </row>
    <row r="758" spans="1:7">
      <c r="A758" s="42"/>
      <c r="B758" s="13">
        <v>719</v>
      </c>
      <c r="C758" s="3"/>
      <c r="D758" s="3" t="s">
        <v>1510</v>
      </c>
      <c r="E758" s="3" t="s">
        <v>1511</v>
      </c>
      <c r="F758" s="3" t="s">
        <v>476</v>
      </c>
      <c r="G758" s="66"/>
    </row>
    <row r="759" spans="1:7">
      <c r="A759" s="42"/>
      <c r="B759" s="13">
        <v>720</v>
      </c>
      <c r="C759" s="3"/>
      <c r="D759" s="3" t="s">
        <v>1512</v>
      </c>
      <c r="E759" s="3" t="s">
        <v>920</v>
      </c>
      <c r="F759" s="3" t="s">
        <v>465</v>
      </c>
      <c r="G759" s="66"/>
    </row>
    <row r="760" spans="1:7">
      <c r="A760" s="42"/>
      <c r="B760" s="13">
        <v>721</v>
      </c>
      <c r="C760" s="3"/>
      <c r="D760" s="3" t="s">
        <v>1513</v>
      </c>
      <c r="E760" s="3" t="s">
        <v>1514</v>
      </c>
      <c r="F760" s="3" t="s">
        <v>465</v>
      </c>
      <c r="G760" s="66"/>
    </row>
    <row r="761" spans="1:7">
      <c r="A761" s="42"/>
      <c r="B761" s="13">
        <v>722</v>
      </c>
      <c r="C761" s="3"/>
      <c r="D761" s="3" t="s">
        <v>1515</v>
      </c>
      <c r="E761" s="3" t="s">
        <v>1516</v>
      </c>
      <c r="F761" s="3" t="s">
        <v>501</v>
      </c>
      <c r="G761" s="66"/>
    </row>
    <row r="762" spans="1:7">
      <c r="A762" s="42"/>
      <c r="B762" s="13">
        <v>723</v>
      </c>
      <c r="C762" s="3"/>
      <c r="D762" s="3" t="s">
        <v>1517</v>
      </c>
      <c r="E762" s="3" t="s">
        <v>1518</v>
      </c>
      <c r="F762" s="3" t="s">
        <v>517</v>
      </c>
      <c r="G762" s="66"/>
    </row>
    <row r="763" spans="1:7">
      <c r="A763" s="42"/>
      <c r="B763" s="13">
        <v>724</v>
      </c>
      <c r="C763" s="3"/>
      <c r="D763" s="3" t="s">
        <v>1519</v>
      </c>
      <c r="E763" s="3" t="s">
        <v>1520</v>
      </c>
      <c r="F763" s="3" t="s">
        <v>465</v>
      </c>
      <c r="G763" s="66"/>
    </row>
    <row r="764" spans="1:7">
      <c r="A764" s="42"/>
      <c r="B764" s="13">
        <v>725</v>
      </c>
      <c r="C764" s="3"/>
      <c r="D764" s="3" t="s">
        <v>1521</v>
      </c>
      <c r="E764" s="3" t="s">
        <v>890</v>
      </c>
      <c r="F764" s="3" t="s">
        <v>517</v>
      </c>
      <c r="G764" s="66"/>
    </row>
    <row r="765" spans="1:7">
      <c r="A765" s="42"/>
      <c r="B765" s="13">
        <v>726</v>
      </c>
      <c r="C765" s="3"/>
      <c r="D765" s="3" t="s">
        <v>1522</v>
      </c>
      <c r="E765" s="3" t="s">
        <v>1523</v>
      </c>
      <c r="F765" s="3" t="s">
        <v>465</v>
      </c>
      <c r="G765" s="66"/>
    </row>
    <row r="766" spans="1:7">
      <c r="A766" s="42"/>
      <c r="B766" s="13">
        <v>727</v>
      </c>
      <c r="C766" s="3"/>
      <c r="D766" s="3" t="s">
        <v>1524</v>
      </c>
      <c r="E766" s="3" t="s">
        <v>921</v>
      </c>
      <c r="F766" s="3" t="s">
        <v>465</v>
      </c>
      <c r="G766" s="66"/>
    </row>
    <row r="767" spans="1:7">
      <c r="A767" s="42"/>
      <c r="B767" s="13">
        <v>728</v>
      </c>
      <c r="C767" s="3"/>
      <c r="D767" s="3" t="s">
        <v>1525</v>
      </c>
      <c r="E767" s="3" t="s">
        <v>1526</v>
      </c>
      <c r="F767" s="3" t="s">
        <v>476</v>
      </c>
      <c r="G767" s="66"/>
    </row>
    <row r="768" spans="1:7">
      <c r="A768" s="42"/>
      <c r="B768" s="13">
        <v>729</v>
      </c>
      <c r="C768" s="3"/>
      <c r="D768" s="3" t="s">
        <v>1527</v>
      </c>
      <c r="E768" s="3" t="s">
        <v>1528</v>
      </c>
      <c r="F768" s="3" t="s">
        <v>476</v>
      </c>
      <c r="G768" s="66"/>
    </row>
    <row r="769" spans="1:7">
      <c r="A769" s="42"/>
      <c r="B769" s="13">
        <v>730</v>
      </c>
      <c r="C769" s="3"/>
      <c r="D769" s="3" t="s">
        <v>1529</v>
      </c>
      <c r="E769" s="3" t="s">
        <v>1530</v>
      </c>
      <c r="F769" s="3" t="s">
        <v>1919</v>
      </c>
      <c r="G769" s="66"/>
    </row>
    <row r="770" spans="1:7">
      <c r="A770" s="42"/>
      <c r="B770" s="13">
        <v>731</v>
      </c>
      <c r="C770" s="3"/>
      <c r="D770" s="3" t="s">
        <v>1531</v>
      </c>
      <c r="E770" s="3" t="s">
        <v>1532</v>
      </c>
      <c r="F770" s="3" t="s">
        <v>474</v>
      </c>
      <c r="G770" s="66"/>
    </row>
    <row r="771" spans="1:7">
      <c r="A771" s="42"/>
      <c r="B771" s="13">
        <v>732</v>
      </c>
      <c r="C771" s="3"/>
      <c r="D771" s="3" t="s">
        <v>1533</v>
      </c>
      <c r="E771" s="3" t="s">
        <v>101</v>
      </c>
      <c r="F771" s="3" t="s">
        <v>476</v>
      </c>
      <c r="G771" s="66"/>
    </row>
    <row r="772" spans="1:7">
      <c r="A772" s="42"/>
      <c r="B772" s="13">
        <v>733</v>
      </c>
      <c r="C772" s="3"/>
      <c r="D772" s="3" t="s">
        <v>1534</v>
      </c>
      <c r="E772" s="3" t="s">
        <v>1535</v>
      </c>
      <c r="F772" s="3" t="s">
        <v>476</v>
      </c>
      <c r="G772" s="66"/>
    </row>
    <row r="773" spans="1:7">
      <c r="A773" s="42"/>
      <c r="B773" s="13">
        <v>734</v>
      </c>
      <c r="C773" s="3"/>
      <c r="D773" s="3" t="s">
        <v>1536</v>
      </c>
      <c r="E773" s="3" t="s">
        <v>1537</v>
      </c>
      <c r="F773" s="3" t="s">
        <v>465</v>
      </c>
      <c r="G773" s="66"/>
    </row>
    <row r="774" spans="1:7">
      <c r="A774" s="42"/>
      <c r="B774" s="13">
        <v>735</v>
      </c>
      <c r="C774" s="3"/>
      <c r="D774" s="3" t="s">
        <v>1538</v>
      </c>
      <c r="E774" s="3" t="s">
        <v>1539</v>
      </c>
      <c r="F774" s="3" t="s">
        <v>476</v>
      </c>
      <c r="G774" s="66"/>
    </row>
    <row r="775" spans="1:7">
      <c r="A775" s="42"/>
      <c r="B775" s="13">
        <v>736</v>
      </c>
      <c r="C775" s="3"/>
      <c r="D775" s="3" t="s">
        <v>1540</v>
      </c>
      <c r="E775" s="3" t="s">
        <v>1541</v>
      </c>
      <c r="F775" s="3" t="s">
        <v>501</v>
      </c>
      <c r="G775" s="66"/>
    </row>
    <row r="776" spans="1:7">
      <c r="A776" s="42"/>
      <c r="B776" s="13">
        <v>737</v>
      </c>
      <c r="C776" s="3"/>
      <c r="D776" s="3" t="s">
        <v>1542</v>
      </c>
      <c r="E776" s="3" t="s">
        <v>1543</v>
      </c>
      <c r="F776" s="3" t="s">
        <v>476</v>
      </c>
      <c r="G776" s="66"/>
    </row>
    <row r="777" spans="1:7">
      <c r="A777" s="42"/>
      <c r="B777" s="13">
        <v>738</v>
      </c>
      <c r="C777" s="3"/>
      <c r="D777" s="3" t="s">
        <v>1544</v>
      </c>
      <c r="E777" s="3" t="s">
        <v>922</v>
      </c>
      <c r="F777" s="3" t="s">
        <v>501</v>
      </c>
      <c r="G777" s="66"/>
    </row>
    <row r="778" spans="1:7">
      <c r="A778" s="42"/>
      <c r="B778" s="13">
        <v>739</v>
      </c>
      <c r="C778" s="3"/>
      <c r="D778" s="3" t="s">
        <v>1545</v>
      </c>
      <c r="E778" s="3" t="s">
        <v>1546</v>
      </c>
      <c r="F778" s="3" t="s">
        <v>501</v>
      </c>
      <c r="G778" s="66"/>
    </row>
    <row r="779" spans="1:7">
      <c r="A779" s="42"/>
      <c r="B779" s="13">
        <v>740</v>
      </c>
      <c r="C779" s="3"/>
      <c r="D779" s="3" t="s">
        <v>1547</v>
      </c>
      <c r="E779" s="3" t="s">
        <v>1548</v>
      </c>
      <c r="F779" s="3" t="s">
        <v>501</v>
      </c>
      <c r="G779" s="66"/>
    </row>
    <row r="780" spans="1:7">
      <c r="A780" s="42"/>
      <c r="B780" s="13">
        <v>741</v>
      </c>
      <c r="C780" s="3"/>
      <c r="D780" s="3" t="s">
        <v>1549</v>
      </c>
      <c r="E780" s="3" t="s">
        <v>1550</v>
      </c>
      <c r="F780" s="3" t="s">
        <v>501</v>
      </c>
      <c r="G780" s="66"/>
    </row>
    <row r="781" spans="1:7">
      <c r="A781" s="42"/>
      <c r="B781" s="13">
        <v>742</v>
      </c>
      <c r="C781" s="3"/>
      <c r="D781" s="3" t="s">
        <v>1551</v>
      </c>
      <c r="E781" s="3" t="s">
        <v>1552</v>
      </c>
      <c r="F781" s="3" t="s">
        <v>476</v>
      </c>
      <c r="G781" s="66"/>
    </row>
    <row r="782" spans="1:7">
      <c r="A782" s="42"/>
      <c r="B782" s="13">
        <v>743</v>
      </c>
      <c r="C782" s="3"/>
      <c r="D782" s="3" t="s">
        <v>1553</v>
      </c>
      <c r="E782" s="3" t="s">
        <v>1552</v>
      </c>
      <c r="F782" s="3" t="s">
        <v>476</v>
      </c>
      <c r="G782" s="66"/>
    </row>
    <row r="783" spans="1:7">
      <c r="A783" s="42"/>
      <c r="B783" s="13">
        <v>744</v>
      </c>
      <c r="C783" s="3"/>
      <c r="D783" s="3" t="s">
        <v>1554</v>
      </c>
      <c r="E783" s="3" t="s">
        <v>1555</v>
      </c>
      <c r="F783" s="3" t="s">
        <v>476</v>
      </c>
      <c r="G783" s="66"/>
    </row>
    <row r="784" spans="1:7">
      <c r="A784" s="42"/>
      <c r="B784" s="13">
        <v>745</v>
      </c>
      <c r="C784" s="3"/>
      <c r="D784" s="3" t="s">
        <v>1556</v>
      </c>
      <c r="E784" s="3" t="s">
        <v>1557</v>
      </c>
      <c r="F784" s="3" t="s">
        <v>501</v>
      </c>
      <c r="G784" s="66"/>
    </row>
    <row r="785" spans="1:7">
      <c r="A785" s="42"/>
      <c r="B785" s="13">
        <v>746</v>
      </c>
      <c r="C785" s="3"/>
      <c r="D785" s="3" t="s">
        <v>1558</v>
      </c>
      <c r="E785" s="3" t="s">
        <v>1559</v>
      </c>
      <c r="F785" s="3" t="s">
        <v>465</v>
      </c>
      <c r="G785" s="66"/>
    </row>
    <row r="786" spans="1:7">
      <c r="A786" s="42"/>
      <c r="B786" s="13">
        <v>747</v>
      </c>
      <c r="C786" s="3"/>
      <c r="D786" s="3" t="s">
        <v>1560</v>
      </c>
      <c r="E786" s="3" t="s">
        <v>1561</v>
      </c>
      <c r="F786" s="3" t="s">
        <v>465</v>
      </c>
      <c r="G786" s="66"/>
    </row>
    <row r="787" spans="1:7">
      <c r="A787" s="42"/>
      <c r="B787" s="13">
        <v>748</v>
      </c>
      <c r="C787" s="3"/>
      <c r="D787" s="3" t="s">
        <v>1562</v>
      </c>
      <c r="E787" s="3" t="s">
        <v>1563</v>
      </c>
      <c r="F787" s="3" t="s">
        <v>501</v>
      </c>
      <c r="G787" s="66"/>
    </row>
    <row r="788" spans="1:7">
      <c r="A788" s="42"/>
      <c r="B788" s="13">
        <v>749</v>
      </c>
      <c r="C788" s="3"/>
      <c r="D788" s="3" t="s">
        <v>1564</v>
      </c>
      <c r="E788" s="3" t="s">
        <v>1565</v>
      </c>
      <c r="F788" s="3" t="s">
        <v>465</v>
      </c>
      <c r="G788" s="66"/>
    </row>
    <row r="789" spans="1:7">
      <c r="A789" s="42"/>
      <c r="B789" s="13">
        <v>750</v>
      </c>
      <c r="C789" s="3"/>
      <c r="D789" s="3" t="s">
        <v>1566</v>
      </c>
      <c r="E789" s="3" t="s">
        <v>1567</v>
      </c>
      <c r="F789" s="3" t="s">
        <v>464</v>
      </c>
      <c r="G789" s="66"/>
    </row>
    <row r="790" spans="1:7">
      <c r="A790" s="42"/>
      <c r="B790" s="13">
        <v>751</v>
      </c>
      <c r="C790" s="3"/>
      <c r="D790" s="3" t="s">
        <v>1568</v>
      </c>
      <c r="E790" s="3" t="s">
        <v>1569</v>
      </c>
      <c r="F790" s="3" t="s">
        <v>465</v>
      </c>
      <c r="G790" s="66"/>
    </row>
    <row r="791" spans="1:7">
      <c r="A791" s="42"/>
      <c r="B791" s="13">
        <v>752</v>
      </c>
      <c r="C791" s="3"/>
      <c r="D791" s="3" t="s">
        <v>1570</v>
      </c>
      <c r="E791" s="3" t="s">
        <v>1571</v>
      </c>
      <c r="F791" s="3" t="s">
        <v>501</v>
      </c>
      <c r="G791" s="66"/>
    </row>
    <row r="792" spans="1:7">
      <c r="A792" s="42"/>
      <c r="B792" s="13">
        <v>753</v>
      </c>
      <c r="C792" s="3"/>
      <c r="D792" s="3" t="s">
        <v>1572</v>
      </c>
      <c r="E792" s="3" t="s">
        <v>1573</v>
      </c>
      <c r="F792" s="3" t="s">
        <v>465</v>
      </c>
      <c r="G792" s="66"/>
    </row>
    <row r="793" spans="1:7">
      <c r="A793" s="42"/>
      <c r="B793" s="13">
        <v>754</v>
      </c>
      <c r="C793" s="3"/>
      <c r="D793" s="3" t="s">
        <v>923</v>
      </c>
      <c r="E793" s="3" t="s">
        <v>1574</v>
      </c>
      <c r="F793" s="3" t="s">
        <v>465</v>
      </c>
      <c r="G793" s="66"/>
    </row>
    <row r="794" spans="1:7">
      <c r="A794" s="42"/>
      <c r="B794" s="13">
        <v>755</v>
      </c>
      <c r="C794" s="3" t="s">
        <v>1362</v>
      </c>
      <c r="D794" s="3" t="s">
        <v>1575</v>
      </c>
      <c r="E794" s="3" t="s">
        <v>440</v>
      </c>
      <c r="F794" s="3" t="s">
        <v>62</v>
      </c>
      <c r="G794" s="66"/>
    </row>
    <row r="795" spans="1:7">
      <c r="A795" s="42"/>
      <c r="B795" s="13">
        <v>756</v>
      </c>
      <c r="C795" s="3" t="s">
        <v>1362</v>
      </c>
      <c r="D795" s="3" t="s">
        <v>1576</v>
      </c>
      <c r="E795" s="13" t="s">
        <v>424</v>
      </c>
      <c r="F795" s="3" t="s">
        <v>62</v>
      </c>
      <c r="G795" s="66"/>
    </row>
    <row r="796" spans="1:7">
      <c r="A796" s="42"/>
      <c r="B796" s="13">
        <v>757</v>
      </c>
      <c r="C796" s="3" t="s">
        <v>1362</v>
      </c>
      <c r="D796" s="3" t="s">
        <v>1577</v>
      </c>
      <c r="E796" s="3" t="s">
        <v>425</v>
      </c>
      <c r="F796" s="3" t="s">
        <v>464</v>
      </c>
      <c r="G796" s="66"/>
    </row>
    <row r="797" spans="1:7">
      <c r="A797" s="42"/>
      <c r="B797" s="13">
        <v>758</v>
      </c>
      <c r="C797" s="3" t="s">
        <v>1362</v>
      </c>
      <c r="D797" s="3" t="s">
        <v>1578</v>
      </c>
      <c r="E797" s="3" t="s">
        <v>426</v>
      </c>
      <c r="F797" s="3" t="s">
        <v>62</v>
      </c>
      <c r="G797" s="66"/>
    </row>
    <row r="798" spans="1:7">
      <c r="A798" s="42"/>
      <c r="B798" s="13">
        <v>759</v>
      </c>
      <c r="C798" s="3" t="s">
        <v>1362</v>
      </c>
      <c r="D798" s="3" t="s">
        <v>1579</v>
      </c>
      <c r="E798" s="3" t="s">
        <v>447</v>
      </c>
      <c r="F798" s="3" t="s">
        <v>464</v>
      </c>
      <c r="G798" s="66"/>
    </row>
    <row r="799" spans="1:7">
      <c r="A799" s="42"/>
      <c r="B799" s="13">
        <v>760</v>
      </c>
      <c r="C799" s="3" t="s">
        <v>1362</v>
      </c>
      <c r="D799" s="3" t="s">
        <v>1580</v>
      </c>
      <c r="E799" s="3" t="s">
        <v>1581</v>
      </c>
      <c r="F799" s="3" t="s">
        <v>464</v>
      </c>
      <c r="G799" s="66"/>
    </row>
    <row r="800" spans="1:7">
      <c r="A800" s="42"/>
      <c r="B800" s="13">
        <v>761</v>
      </c>
      <c r="C800" s="3" t="s">
        <v>1362</v>
      </c>
      <c r="D800" s="3" t="s">
        <v>1582</v>
      </c>
      <c r="E800" s="3" t="s">
        <v>427</v>
      </c>
      <c r="F800" s="3" t="s">
        <v>62</v>
      </c>
      <c r="G800" s="66"/>
    </row>
    <row r="801" spans="1:7">
      <c r="A801" s="42"/>
      <c r="B801" s="13">
        <v>762</v>
      </c>
      <c r="C801" s="3" t="s">
        <v>1362</v>
      </c>
      <c r="D801" s="3" t="s">
        <v>1583</v>
      </c>
      <c r="E801" s="3" t="s">
        <v>443</v>
      </c>
      <c r="F801" s="3" t="s">
        <v>62</v>
      </c>
      <c r="G801" s="66"/>
    </row>
    <row r="802" spans="1:7">
      <c r="A802" s="42"/>
      <c r="B802" s="13">
        <v>763</v>
      </c>
      <c r="C802" s="3" t="s">
        <v>1362</v>
      </c>
      <c r="D802" s="3" t="s">
        <v>1584</v>
      </c>
      <c r="E802" s="3" t="s">
        <v>428</v>
      </c>
      <c r="F802" s="3" t="s">
        <v>62</v>
      </c>
      <c r="G802" s="66"/>
    </row>
    <row r="803" spans="1:7">
      <c r="A803" s="12"/>
      <c r="B803" s="90"/>
      <c r="C803" s="65"/>
      <c r="D803" s="65"/>
      <c r="E803" s="65"/>
      <c r="F803" s="65"/>
      <c r="G803" s="73"/>
    </row>
    <row r="804" spans="1:7" ht="18.75" customHeight="1">
      <c r="A804" s="120" t="s">
        <v>1999</v>
      </c>
      <c r="B804" s="121"/>
      <c r="C804" s="121"/>
      <c r="G804" s="73"/>
    </row>
    <row r="805" spans="1:7">
      <c r="A805" s="72" t="s">
        <v>1727</v>
      </c>
      <c r="B805" s="89"/>
      <c r="C805" s="70" t="s">
        <v>1413</v>
      </c>
      <c r="D805" s="70" t="s">
        <v>470</v>
      </c>
      <c r="E805" s="70" t="s">
        <v>479</v>
      </c>
      <c r="F805" s="70" t="s">
        <v>0</v>
      </c>
      <c r="G805" s="71" t="s">
        <v>1745</v>
      </c>
    </row>
    <row r="806" spans="1:7" ht="17.25">
      <c r="A806" s="12"/>
      <c r="B806" s="52"/>
      <c r="C806" s="67"/>
      <c r="D806" s="68" t="s">
        <v>561</v>
      </c>
      <c r="E806" s="52"/>
      <c r="F806" s="52"/>
      <c r="G806" s="73"/>
    </row>
    <row r="807" spans="1:7">
      <c r="A807" s="42"/>
      <c r="B807" s="7" t="s">
        <v>1032</v>
      </c>
      <c r="C807" s="4"/>
      <c r="D807" s="5" t="s">
        <v>1585</v>
      </c>
      <c r="E807" s="5" t="s">
        <v>896</v>
      </c>
      <c r="F807" s="5" t="s">
        <v>465</v>
      </c>
      <c r="G807" s="66"/>
    </row>
    <row r="808" spans="1:7" ht="17.25">
      <c r="A808" s="12"/>
      <c r="B808" s="91"/>
      <c r="C808" s="67"/>
      <c r="D808" s="68" t="s">
        <v>906</v>
      </c>
      <c r="E808" s="52"/>
      <c r="F808" s="52"/>
      <c r="G808" s="73"/>
    </row>
    <row r="809" spans="1:7">
      <c r="A809" s="42"/>
      <c r="B809" s="7" t="s">
        <v>1586</v>
      </c>
      <c r="C809" s="4" t="s">
        <v>1587</v>
      </c>
      <c r="D809" s="5" t="s">
        <v>1588</v>
      </c>
      <c r="E809" s="5" t="s">
        <v>436</v>
      </c>
      <c r="F809" s="5" t="s">
        <v>499</v>
      </c>
      <c r="G809" s="66"/>
    </row>
    <row r="810" spans="1:7">
      <c r="A810" s="42"/>
      <c r="B810" s="7" t="s">
        <v>1589</v>
      </c>
      <c r="C810" s="4"/>
      <c r="D810" s="5" t="s">
        <v>1590</v>
      </c>
      <c r="E810" s="5" t="s">
        <v>1033</v>
      </c>
      <c r="F810" s="5" t="s">
        <v>499</v>
      </c>
      <c r="G810" s="66"/>
    </row>
    <row r="811" spans="1:7" ht="17.25">
      <c r="A811" s="12"/>
      <c r="B811" s="91"/>
      <c r="C811" s="67"/>
      <c r="D811" s="68" t="s">
        <v>908</v>
      </c>
      <c r="E811" s="52"/>
      <c r="F811" s="52"/>
      <c r="G811" s="73"/>
    </row>
    <row r="812" spans="1:7">
      <c r="A812" s="42"/>
      <c r="B812" s="7" t="s">
        <v>1591</v>
      </c>
      <c r="C812" s="4" t="s">
        <v>1587</v>
      </c>
      <c r="D812" s="5" t="s">
        <v>1592</v>
      </c>
      <c r="E812" s="5" t="s">
        <v>1034</v>
      </c>
      <c r="F812" s="5" t="s">
        <v>464</v>
      </c>
      <c r="G812" s="66"/>
    </row>
    <row r="813" spans="1:7">
      <c r="A813" s="42"/>
      <c r="B813" s="7" t="s">
        <v>1593</v>
      </c>
      <c r="C813" s="4"/>
      <c r="D813" s="5" t="s">
        <v>1594</v>
      </c>
      <c r="E813" s="5" t="s">
        <v>1035</v>
      </c>
      <c r="F813" s="5" t="s">
        <v>464</v>
      </c>
      <c r="G813" s="66"/>
    </row>
    <row r="814" spans="1:7">
      <c r="A814" s="42"/>
      <c r="B814" s="7" t="s">
        <v>1595</v>
      </c>
      <c r="C814" s="4"/>
      <c r="D814" s="5" t="s">
        <v>1596</v>
      </c>
      <c r="E814" s="5" t="s">
        <v>1036</v>
      </c>
      <c r="F814" s="5" t="s">
        <v>464</v>
      </c>
      <c r="G814" s="66"/>
    </row>
    <row r="815" spans="1:7">
      <c r="A815" s="42"/>
      <c r="B815" s="7" t="s">
        <v>1597</v>
      </c>
      <c r="C815" s="4" t="s">
        <v>1598</v>
      </c>
      <c r="D815" s="5" t="s">
        <v>1599</v>
      </c>
      <c r="E815" s="5" t="s">
        <v>351</v>
      </c>
      <c r="F815" s="5" t="s">
        <v>501</v>
      </c>
      <c r="G815" s="66"/>
    </row>
    <row r="816" spans="1:7" ht="17.25">
      <c r="A816" s="12"/>
      <c r="B816" s="91"/>
      <c r="C816" s="67"/>
      <c r="D816" s="68" t="s">
        <v>909</v>
      </c>
      <c r="E816" s="52"/>
      <c r="F816" s="52"/>
      <c r="G816" s="73"/>
    </row>
    <row r="817" spans="1:7">
      <c r="A817" s="42"/>
      <c r="B817" s="7" t="s">
        <v>1600</v>
      </c>
      <c r="C817" s="4" t="s">
        <v>1329</v>
      </c>
      <c r="D817" s="5" t="s">
        <v>1601</v>
      </c>
      <c r="E817" s="5" t="s">
        <v>437</v>
      </c>
      <c r="F817" s="5" t="s">
        <v>464</v>
      </c>
      <c r="G817" s="66"/>
    </row>
    <row r="818" spans="1:7">
      <c r="A818" s="42"/>
      <c r="B818" s="7" t="s">
        <v>1602</v>
      </c>
      <c r="C818" s="4" t="s">
        <v>1329</v>
      </c>
      <c r="D818" s="5" t="s">
        <v>1603</v>
      </c>
      <c r="E818" s="5" t="s">
        <v>1037</v>
      </c>
      <c r="F818" s="5" t="s">
        <v>464</v>
      </c>
      <c r="G818" s="66"/>
    </row>
    <row r="819" spans="1:7" ht="17.25">
      <c r="A819" s="12"/>
      <c r="B819" s="91"/>
      <c r="C819" s="67"/>
      <c r="D819" s="68" t="s">
        <v>1127</v>
      </c>
      <c r="E819" s="52"/>
      <c r="F819" s="52"/>
      <c r="G819" s="73"/>
    </row>
    <row r="820" spans="1:7">
      <c r="A820" s="42"/>
      <c r="B820" s="7" t="s">
        <v>1604</v>
      </c>
      <c r="C820" s="4"/>
      <c r="D820" s="5" t="s">
        <v>1605</v>
      </c>
      <c r="E820" s="5" t="s">
        <v>1038</v>
      </c>
      <c r="F820" s="5" t="s">
        <v>465</v>
      </c>
      <c r="G820" s="66"/>
    </row>
    <row r="821" spans="1:7" ht="17.25">
      <c r="A821" s="12"/>
      <c r="B821" s="91"/>
      <c r="C821" s="67"/>
      <c r="D821" s="68" t="s">
        <v>635</v>
      </c>
      <c r="E821" s="52"/>
      <c r="F821" s="52"/>
      <c r="G821" s="73"/>
    </row>
    <row r="822" spans="1:7">
      <c r="A822" s="42"/>
      <c r="B822" s="7" t="s">
        <v>1606</v>
      </c>
      <c r="C822" s="4" t="s">
        <v>1329</v>
      </c>
      <c r="D822" s="5" t="s">
        <v>1607</v>
      </c>
      <c r="E822" s="5" t="s">
        <v>422</v>
      </c>
      <c r="F822" s="5" t="s">
        <v>499</v>
      </c>
      <c r="G822" s="66"/>
    </row>
    <row r="823" spans="1:7">
      <c r="A823" s="42"/>
      <c r="B823" s="7" t="s">
        <v>1039</v>
      </c>
      <c r="C823" s="4" t="s">
        <v>1329</v>
      </c>
      <c r="D823" s="5" t="s">
        <v>1608</v>
      </c>
      <c r="E823" s="5" t="s">
        <v>432</v>
      </c>
      <c r="F823" s="5" t="s">
        <v>499</v>
      </c>
      <c r="G823" s="66"/>
    </row>
    <row r="824" spans="1:7">
      <c r="A824" s="42"/>
      <c r="B824" s="7" t="s">
        <v>1040</v>
      </c>
      <c r="C824" s="4" t="s">
        <v>1329</v>
      </c>
      <c r="D824" s="5" t="s">
        <v>1609</v>
      </c>
      <c r="E824" s="5" t="s">
        <v>433</v>
      </c>
      <c r="F824" s="5" t="s">
        <v>499</v>
      </c>
      <c r="G824" s="66"/>
    </row>
    <row r="825" spans="1:7">
      <c r="A825" s="42"/>
      <c r="B825" s="7" t="s">
        <v>1041</v>
      </c>
      <c r="C825" s="4" t="s">
        <v>1329</v>
      </c>
      <c r="D825" s="5" t="s">
        <v>1610</v>
      </c>
      <c r="E825" s="5" t="s">
        <v>434</v>
      </c>
      <c r="F825" s="5" t="s">
        <v>499</v>
      </c>
      <c r="G825" s="66"/>
    </row>
    <row r="826" spans="1:7">
      <c r="A826" s="42"/>
      <c r="B826" s="7" t="s">
        <v>1042</v>
      </c>
      <c r="C826" s="4" t="s">
        <v>1329</v>
      </c>
      <c r="D826" s="5" t="s">
        <v>1611</v>
      </c>
      <c r="E826" s="5" t="s">
        <v>430</v>
      </c>
      <c r="F826" s="5" t="s">
        <v>499</v>
      </c>
      <c r="G826" s="66"/>
    </row>
    <row r="827" spans="1:7">
      <c r="A827" s="42"/>
      <c r="B827" s="7" t="s">
        <v>1043</v>
      </c>
      <c r="C827" s="4" t="s">
        <v>1329</v>
      </c>
      <c r="D827" s="5" t="s">
        <v>1612</v>
      </c>
      <c r="E827" s="5" t="s">
        <v>435</v>
      </c>
      <c r="F827" s="5" t="s">
        <v>499</v>
      </c>
      <c r="G827" s="66"/>
    </row>
    <row r="828" spans="1:7">
      <c r="A828" s="42"/>
      <c r="B828" s="7" t="s">
        <v>1044</v>
      </c>
      <c r="C828" s="4" t="s">
        <v>1329</v>
      </c>
      <c r="D828" s="5" t="s">
        <v>1613</v>
      </c>
      <c r="E828" s="5" t="s">
        <v>347</v>
      </c>
      <c r="F828" s="5" t="s">
        <v>464</v>
      </c>
      <c r="G828" s="66"/>
    </row>
    <row r="829" spans="1:7" ht="17.25">
      <c r="A829" s="12"/>
      <c r="B829" s="91"/>
      <c r="C829" s="67"/>
      <c r="D829" s="68" t="s">
        <v>808</v>
      </c>
      <c r="E829" s="52"/>
      <c r="F829" s="52"/>
      <c r="G829" s="73"/>
    </row>
    <row r="830" spans="1:7">
      <c r="A830" s="42"/>
      <c r="B830" s="7" t="s">
        <v>1614</v>
      </c>
      <c r="C830" s="4"/>
      <c r="D830" s="5" t="s">
        <v>1615</v>
      </c>
      <c r="E830" s="5" t="s">
        <v>65</v>
      </c>
      <c r="F830" s="5" t="s">
        <v>499</v>
      </c>
      <c r="G830" s="66"/>
    </row>
    <row r="831" spans="1:7">
      <c r="A831" s="42"/>
      <c r="B831" s="7" t="s">
        <v>1045</v>
      </c>
      <c r="C831" s="4"/>
      <c r="D831" s="5" t="s">
        <v>1616</v>
      </c>
      <c r="E831" s="5" t="s">
        <v>65</v>
      </c>
      <c r="F831" s="5" t="s">
        <v>499</v>
      </c>
      <c r="G831" s="66"/>
    </row>
    <row r="832" spans="1:7">
      <c r="A832" s="42"/>
      <c r="B832" s="7" t="s">
        <v>1046</v>
      </c>
      <c r="C832" s="4"/>
      <c r="D832" s="5" t="s">
        <v>1617</v>
      </c>
      <c r="E832" s="5" t="s">
        <v>80</v>
      </c>
      <c r="F832" s="5" t="s">
        <v>499</v>
      </c>
      <c r="G832" s="66"/>
    </row>
    <row r="833" spans="1:7">
      <c r="A833" s="42"/>
      <c r="B833" s="7" t="s">
        <v>1047</v>
      </c>
      <c r="C833" s="4"/>
      <c r="D833" s="5" t="s">
        <v>1618</v>
      </c>
      <c r="E833" s="5" t="s">
        <v>80</v>
      </c>
      <c r="F833" s="5" t="s">
        <v>499</v>
      </c>
      <c r="G833" s="66"/>
    </row>
    <row r="834" spans="1:7">
      <c r="A834" s="42"/>
      <c r="B834" s="7" t="s">
        <v>1048</v>
      </c>
      <c r="C834" s="4" t="s">
        <v>570</v>
      </c>
      <c r="D834" s="5" t="s">
        <v>1619</v>
      </c>
      <c r="E834" s="5" t="s">
        <v>1049</v>
      </c>
      <c r="F834" s="5" t="s">
        <v>499</v>
      </c>
      <c r="G834" s="66"/>
    </row>
    <row r="835" spans="1:7">
      <c r="A835" s="42"/>
      <c r="B835" s="7" t="s">
        <v>1050</v>
      </c>
      <c r="C835" s="4" t="s">
        <v>570</v>
      </c>
      <c r="D835" s="5" t="s">
        <v>1620</v>
      </c>
      <c r="E835" s="5" t="s">
        <v>1049</v>
      </c>
      <c r="F835" s="5" t="s">
        <v>499</v>
      </c>
      <c r="G835" s="66"/>
    </row>
    <row r="836" spans="1:7">
      <c r="A836" s="42"/>
      <c r="B836" s="7" t="s">
        <v>1621</v>
      </c>
      <c r="C836" s="4" t="s">
        <v>570</v>
      </c>
      <c r="D836" s="5" t="s">
        <v>1622</v>
      </c>
      <c r="E836" s="5" t="s">
        <v>42</v>
      </c>
      <c r="F836" s="5" t="s">
        <v>465</v>
      </c>
      <c r="G836" s="66"/>
    </row>
    <row r="837" spans="1:7">
      <c r="A837" s="42"/>
      <c r="B837" s="7" t="s">
        <v>1051</v>
      </c>
      <c r="C837" s="4" t="s">
        <v>570</v>
      </c>
      <c r="D837" s="5" t="s">
        <v>1623</v>
      </c>
      <c r="E837" s="5" t="s">
        <v>1052</v>
      </c>
      <c r="F837" s="5" t="s">
        <v>499</v>
      </c>
      <c r="G837" s="66"/>
    </row>
    <row r="838" spans="1:7">
      <c r="A838" s="42"/>
      <c r="B838" s="7" t="s">
        <v>1053</v>
      </c>
      <c r="C838" s="4" t="s">
        <v>570</v>
      </c>
      <c r="D838" s="5" t="s">
        <v>1624</v>
      </c>
      <c r="E838" s="5" t="s">
        <v>438</v>
      </c>
      <c r="F838" s="5" t="s">
        <v>499</v>
      </c>
      <c r="G838" s="66"/>
    </row>
    <row r="839" spans="1:7">
      <c r="A839" s="42"/>
      <c r="B839" s="7" t="s">
        <v>1054</v>
      </c>
      <c r="C839" s="4" t="s">
        <v>570</v>
      </c>
      <c r="D839" s="5" t="s">
        <v>1625</v>
      </c>
      <c r="E839" s="5" t="s">
        <v>438</v>
      </c>
      <c r="F839" s="5" t="s">
        <v>499</v>
      </c>
      <c r="G839" s="66"/>
    </row>
    <row r="840" spans="1:7">
      <c r="A840" s="42"/>
      <c r="B840" s="7" t="s">
        <v>1055</v>
      </c>
      <c r="C840" s="4" t="s">
        <v>570</v>
      </c>
      <c r="D840" s="5" t="s">
        <v>1626</v>
      </c>
      <c r="E840" s="5" t="s">
        <v>446</v>
      </c>
      <c r="F840" s="5" t="s">
        <v>499</v>
      </c>
      <c r="G840" s="66"/>
    </row>
    <row r="841" spans="1:7">
      <c r="A841" s="42"/>
      <c r="B841" s="7" t="s">
        <v>1056</v>
      </c>
      <c r="C841" s="4" t="s">
        <v>570</v>
      </c>
      <c r="D841" s="5" t="s">
        <v>1627</v>
      </c>
      <c r="E841" s="5" t="s">
        <v>1057</v>
      </c>
      <c r="F841" s="5" t="s">
        <v>499</v>
      </c>
      <c r="G841" s="66"/>
    </row>
    <row r="842" spans="1:7">
      <c r="A842" s="42"/>
      <c r="B842" s="7" t="s">
        <v>1058</v>
      </c>
      <c r="C842" s="4" t="s">
        <v>570</v>
      </c>
      <c r="D842" s="5" t="s">
        <v>1628</v>
      </c>
      <c r="E842" s="5" t="s">
        <v>57</v>
      </c>
      <c r="F842" s="5" t="s">
        <v>499</v>
      </c>
      <c r="G842" s="66"/>
    </row>
    <row r="843" spans="1:7">
      <c r="A843" s="42"/>
      <c r="B843" s="7" t="s">
        <v>1059</v>
      </c>
      <c r="C843" s="4" t="s">
        <v>570</v>
      </c>
      <c r="D843" s="5" t="s">
        <v>1629</v>
      </c>
      <c r="E843" s="5" t="s">
        <v>1060</v>
      </c>
      <c r="F843" s="5" t="s">
        <v>499</v>
      </c>
      <c r="G843" s="66"/>
    </row>
    <row r="844" spans="1:7">
      <c r="A844" s="42"/>
      <c r="B844" s="7" t="s">
        <v>1061</v>
      </c>
      <c r="C844" s="4" t="s">
        <v>570</v>
      </c>
      <c r="D844" s="5" t="s">
        <v>946</v>
      </c>
      <c r="E844" s="5" t="s">
        <v>348</v>
      </c>
      <c r="F844" s="5" t="s">
        <v>499</v>
      </c>
      <c r="G844" s="66"/>
    </row>
    <row r="845" spans="1:7">
      <c r="A845" s="42"/>
      <c r="B845" s="7" t="s">
        <v>1062</v>
      </c>
      <c r="C845" s="4" t="s">
        <v>570</v>
      </c>
      <c r="D845" s="5" t="s">
        <v>1630</v>
      </c>
      <c r="E845" s="5" t="s">
        <v>460</v>
      </c>
      <c r="F845" s="5" t="s">
        <v>499</v>
      </c>
      <c r="G845" s="66"/>
    </row>
    <row r="846" spans="1:7">
      <c r="A846" s="42"/>
      <c r="B846" s="7" t="s">
        <v>1063</v>
      </c>
      <c r="C846" s="4" t="s">
        <v>570</v>
      </c>
      <c r="D846" s="5" t="s">
        <v>1631</v>
      </c>
      <c r="E846" s="5" t="s">
        <v>1064</v>
      </c>
      <c r="F846" s="5" t="s">
        <v>499</v>
      </c>
      <c r="G846" s="66"/>
    </row>
    <row r="847" spans="1:7">
      <c r="A847" s="42"/>
      <c r="B847" s="7" t="s">
        <v>1065</v>
      </c>
      <c r="C847" s="4" t="s">
        <v>570</v>
      </c>
      <c r="D847" s="5" t="s">
        <v>1632</v>
      </c>
      <c r="E847" s="5" t="s">
        <v>423</v>
      </c>
      <c r="F847" s="5" t="s">
        <v>499</v>
      </c>
      <c r="G847" s="66"/>
    </row>
    <row r="848" spans="1:7">
      <c r="A848" s="42"/>
      <c r="B848" s="7" t="s">
        <v>1066</v>
      </c>
      <c r="C848" s="4" t="s">
        <v>570</v>
      </c>
      <c r="D848" s="5" t="s">
        <v>1633</v>
      </c>
      <c r="E848" s="5" t="s">
        <v>449</v>
      </c>
      <c r="F848" s="5" t="s">
        <v>499</v>
      </c>
      <c r="G848" s="66"/>
    </row>
    <row r="849" spans="1:7">
      <c r="A849" s="42"/>
      <c r="B849" s="7" t="s">
        <v>1067</v>
      </c>
      <c r="C849" s="4" t="s">
        <v>570</v>
      </c>
      <c r="D849" s="5" t="s">
        <v>1634</v>
      </c>
      <c r="E849" s="5" t="s">
        <v>1068</v>
      </c>
      <c r="F849" s="5" t="s">
        <v>499</v>
      </c>
      <c r="G849" s="66"/>
    </row>
    <row r="850" spans="1:7">
      <c r="A850" s="42"/>
      <c r="B850" s="7" t="s">
        <v>1069</v>
      </c>
      <c r="C850" s="4" t="s">
        <v>570</v>
      </c>
      <c r="D850" s="5" t="s">
        <v>1635</v>
      </c>
      <c r="E850" s="5" t="s">
        <v>449</v>
      </c>
      <c r="F850" s="5" t="s">
        <v>499</v>
      </c>
      <c r="G850" s="66"/>
    </row>
    <row r="851" spans="1:7">
      <c r="A851" s="42"/>
      <c r="B851" s="7" t="s">
        <v>1070</v>
      </c>
      <c r="C851" s="4" t="s">
        <v>570</v>
      </c>
      <c r="D851" s="5" t="s">
        <v>1636</v>
      </c>
      <c r="E851" s="5" t="s">
        <v>449</v>
      </c>
      <c r="F851" s="5" t="s">
        <v>499</v>
      </c>
      <c r="G851" s="66"/>
    </row>
    <row r="852" spans="1:7">
      <c r="A852" s="42"/>
      <c r="B852" s="7" t="s">
        <v>1637</v>
      </c>
      <c r="C852" s="4" t="s">
        <v>570</v>
      </c>
      <c r="D852" s="5" t="s">
        <v>1638</v>
      </c>
      <c r="E852" s="5" t="s">
        <v>1639</v>
      </c>
      <c r="F852" s="5" t="s">
        <v>464</v>
      </c>
      <c r="G852" s="66"/>
    </row>
    <row r="853" spans="1:7">
      <c r="A853" s="42"/>
      <c r="B853" s="7" t="s">
        <v>1640</v>
      </c>
      <c r="C853" s="4" t="s">
        <v>1145</v>
      </c>
      <c r="D853" s="5" t="s">
        <v>1641</v>
      </c>
      <c r="E853" s="5" t="s">
        <v>63</v>
      </c>
      <c r="F853" s="5" t="s">
        <v>464</v>
      </c>
      <c r="G853" s="66"/>
    </row>
    <row r="854" spans="1:7">
      <c r="A854" s="42"/>
      <c r="B854" s="7" t="s">
        <v>1642</v>
      </c>
      <c r="C854" s="4" t="s">
        <v>1145</v>
      </c>
      <c r="D854" s="5" t="s">
        <v>1643</v>
      </c>
      <c r="E854" s="5" t="s">
        <v>63</v>
      </c>
      <c r="F854" s="5" t="s">
        <v>464</v>
      </c>
      <c r="G854" s="66"/>
    </row>
    <row r="855" spans="1:7">
      <c r="A855" s="42"/>
      <c r="B855" s="7" t="s">
        <v>1644</v>
      </c>
      <c r="C855" s="4" t="s">
        <v>570</v>
      </c>
      <c r="D855" s="5" t="s">
        <v>1645</v>
      </c>
      <c r="E855" s="5" t="s">
        <v>63</v>
      </c>
      <c r="F855" s="5" t="s">
        <v>464</v>
      </c>
      <c r="G855" s="66"/>
    </row>
    <row r="856" spans="1:7">
      <c r="A856" s="42"/>
      <c r="B856" s="7" t="s">
        <v>1646</v>
      </c>
      <c r="C856" s="4" t="s">
        <v>570</v>
      </c>
      <c r="D856" s="5" t="s">
        <v>1647</v>
      </c>
      <c r="E856" s="5" t="s">
        <v>63</v>
      </c>
      <c r="F856" s="5" t="s">
        <v>464</v>
      </c>
      <c r="G856" s="66"/>
    </row>
    <row r="857" spans="1:7">
      <c r="A857" s="42"/>
      <c r="B857" s="7" t="s">
        <v>1648</v>
      </c>
      <c r="C857" s="4" t="s">
        <v>570</v>
      </c>
      <c r="D857" s="5" t="s">
        <v>1649</v>
      </c>
      <c r="E857" s="5" t="s">
        <v>63</v>
      </c>
      <c r="F857" s="5" t="s">
        <v>464</v>
      </c>
      <c r="G857" s="66"/>
    </row>
    <row r="858" spans="1:7">
      <c r="A858" s="42"/>
      <c r="B858" s="7" t="s">
        <v>1650</v>
      </c>
      <c r="C858" s="4" t="s">
        <v>1183</v>
      </c>
      <c r="D858" s="5" t="s">
        <v>1651</v>
      </c>
      <c r="E858" s="5" t="s">
        <v>63</v>
      </c>
      <c r="F858" s="5" t="s">
        <v>464</v>
      </c>
      <c r="G858" s="66"/>
    </row>
    <row r="859" spans="1:7">
      <c r="A859" s="42"/>
      <c r="B859" s="7" t="s">
        <v>1652</v>
      </c>
      <c r="C859" s="4" t="s">
        <v>1183</v>
      </c>
      <c r="D859" s="5" t="s">
        <v>1653</v>
      </c>
      <c r="E859" s="5" t="s">
        <v>1071</v>
      </c>
      <c r="F859" s="5" t="s">
        <v>499</v>
      </c>
      <c r="G859" s="66"/>
    </row>
    <row r="860" spans="1:7">
      <c r="A860" s="42"/>
      <c r="B860" s="7" t="s">
        <v>1072</v>
      </c>
      <c r="C860" s="4" t="s">
        <v>1183</v>
      </c>
      <c r="D860" s="5" t="s">
        <v>1654</v>
      </c>
      <c r="E860" s="5" t="s">
        <v>1073</v>
      </c>
      <c r="F860" s="5" t="s">
        <v>499</v>
      </c>
      <c r="G860" s="66"/>
    </row>
    <row r="861" spans="1:7">
      <c r="A861" s="42"/>
      <c r="B861" s="7" t="s">
        <v>1074</v>
      </c>
      <c r="C861" s="4" t="s">
        <v>1183</v>
      </c>
      <c r="D861" s="5" t="s">
        <v>1655</v>
      </c>
      <c r="E861" s="5" t="s">
        <v>1075</v>
      </c>
      <c r="F861" s="5" t="s">
        <v>499</v>
      </c>
      <c r="G861" s="66"/>
    </row>
    <row r="862" spans="1:7">
      <c r="A862" s="42"/>
      <c r="B862" s="7" t="s">
        <v>1076</v>
      </c>
      <c r="C862" s="4" t="s">
        <v>1183</v>
      </c>
      <c r="D862" s="5" t="s">
        <v>1656</v>
      </c>
      <c r="E862" s="5" t="s">
        <v>1077</v>
      </c>
      <c r="F862" s="5" t="s">
        <v>499</v>
      </c>
      <c r="G862" s="66"/>
    </row>
    <row r="863" spans="1:7">
      <c r="A863" s="42"/>
      <c r="B863" s="7" t="s">
        <v>1078</v>
      </c>
      <c r="C863" s="4" t="s">
        <v>1183</v>
      </c>
      <c r="D863" s="5" t="s">
        <v>1657</v>
      </c>
      <c r="E863" s="5" t="s">
        <v>332</v>
      </c>
      <c r="F863" s="5" t="s">
        <v>499</v>
      </c>
      <c r="G863" s="66"/>
    </row>
    <row r="864" spans="1:7">
      <c r="A864" s="42"/>
      <c r="B864" s="7" t="s">
        <v>1079</v>
      </c>
      <c r="C864" s="4" t="s">
        <v>1183</v>
      </c>
      <c r="D864" s="5" t="s">
        <v>1658</v>
      </c>
      <c r="E864" s="5" t="s">
        <v>1080</v>
      </c>
      <c r="F864" s="5" t="s">
        <v>499</v>
      </c>
      <c r="G864" s="66"/>
    </row>
    <row r="865" spans="1:7">
      <c r="A865" s="42"/>
      <c r="B865" s="7" t="s">
        <v>1081</v>
      </c>
      <c r="C865" s="4" t="s">
        <v>1183</v>
      </c>
      <c r="D865" s="5" t="s">
        <v>1659</v>
      </c>
      <c r="E865" s="5" t="s">
        <v>419</v>
      </c>
      <c r="F865" s="5" t="s">
        <v>499</v>
      </c>
      <c r="G865" s="66"/>
    </row>
    <row r="866" spans="1:7">
      <c r="A866" s="42"/>
      <c r="B866" s="7" t="s">
        <v>1082</v>
      </c>
      <c r="C866" s="4" t="s">
        <v>1183</v>
      </c>
      <c r="D866" s="5" t="s">
        <v>1660</v>
      </c>
      <c r="E866" s="5" t="s">
        <v>419</v>
      </c>
      <c r="F866" s="5" t="s">
        <v>499</v>
      </c>
      <c r="G866" s="66"/>
    </row>
    <row r="867" spans="1:7">
      <c r="A867" s="42"/>
      <c r="B867" s="7" t="s">
        <v>1083</v>
      </c>
      <c r="C867" s="4" t="s">
        <v>1183</v>
      </c>
      <c r="D867" s="5" t="s">
        <v>1661</v>
      </c>
      <c r="E867" s="5" t="s">
        <v>1084</v>
      </c>
      <c r="F867" s="5" t="s">
        <v>499</v>
      </c>
      <c r="G867" s="66"/>
    </row>
    <row r="868" spans="1:7">
      <c r="A868" s="42"/>
      <c r="B868" s="7" t="s">
        <v>1085</v>
      </c>
      <c r="C868" s="4" t="s">
        <v>1183</v>
      </c>
      <c r="D868" s="5" t="s">
        <v>1662</v>
      </c>
      <c r="E868" s="5" t="s">
        <v>1086</v>
      </c>
      <c r="F868" s="5" t="s">
        <v>499</v>
      </c>
      <c r="G868" s="66"/>
    </row>
    <row r="869" spans="1:7">
      <c r="A869" s="42"/>
      <c r="B869" s="7" t="s">
        <v>1087</v>
      </c>
      <c r="C869" s="4" t="s">
        <v>1183</v>
      </c>
      <c r="D869" s="5" t="s">
        <v>1663</v>
      </c>
      <c r="E869" s="5" t="s">
        <v>1088</v>
      </c>
      <c r="F869" s="5" t="s">
        <v>499</v>
      </c>
      <c r="G869" s="66"/>
    </row>
    <row r="870" spans="1:7">
      <c r="A870" s="42"/>
      <c r="B870" s="7" t="s">
        <v>1089</v>
      </c>
      <c r="C870" s="4" t="s">
        <v>1183</v>
      </c>
      <c r="D870" s="5" t="s">
        <v>1664</v>
      </c>
      <c r="E870" s="5" t="s">
        <v>1090</v>
      </c>
      <c r="F870" s="5" t="s">
        <v>499</v>
      </c>
      <c r="G870" s="66"/>
    </row>
    <row r="871" spans="1:7">
      <c r="A871" s="42"/>
      <c r="B871" s="7" t="s">
        <v>1091</v>
      </c>
      <c r="C871" s="4" t="s">
        <v>1183</v>
      </c>
      <c r="D871" s="5" t="s">
        <v>1665</v>
      </c>
      <c r="E871" s="5" t="s">
        <v>346</v>
      </c>
      <c r="F871" s="5" t="s">
        <v>499</v>
      </c>
      <c r="G871" s="66"/>
    </row>
    <row r="872" spans="1:7">
      <c r="A872" s="42"/>
      <c r="B872" s="7" t="s">
        <v>1092</v>
      </c>
      <c r="C872" s="4" t="s">
        <v>1183</v>
      </c>
      <c r="D872" s="5" t="s">
        <v>1666</v>
      </c>
      <c r="E872" s="5" t="s">
        <v>1093</v>
      </c>
      <c r="F872" s="5" t="s">
        <v>499</v>
      </c>
      <c r="G872" s="66"/>
    </row>
    <row r="873" spans="1:7">
      <c r="A873" s="42"/>
      <c r="B873" s="7" t="s">
        <v>1094</v>
      </c>
      <c r="C873" s="4" t="s">
        <v>1183</v>
      </c>
      <c r="D873" s="5" t="s">
        <v>1667</v>
      </c>
      <c r="E873" s="5" t="s">
        <v>18</v>
      </c>
      <c r="F873" s="5" t="s">
        <v>499</v>
      </c>
      <c r="G873" s="66"/>
    </row>
    <row r="874" spans="1:7">
      <c r="A874" s="42"/>
      <c r="B874" s="7" t="s">
        <v>1095</v>
      </c>
      <c r="C874" s="4" t="s">
        <v>1183</v>
      </c>
      <c r="D874" s="5" t="s">
        <v>1668</v>
      </c>
      <c r="E874" s="5" t="s">
        <v>445</v>
      </c>
      <c r="F874" s="5" t="s">
        <v>499</v>
      </c>
      <c r="G874" s="66"/>
    </row>
    <row r="875" spans="1:7">
      <c r="A875" s="42"/>
      <c r="B875" s="7" t="s">
        <v>1096</v>
      </c>
      <c r="C875" s="4" t="s">
        <v>1183</v>
      </c>
      <c r="D875" s="5" t="s">
        <v>1669</v>
      </c>
      <c r="E875" s="5" t="s">
        <v>1097</v>
      </c>
      <c r="F875" s="5" t="s">
        <v>499</v>
      </c>
      <c r="G875" s="66"/>
    </row>
    <row r="876" spans="1:7">
      <c r="A876" s="42"/>
      <c r="B876" s="7" t="s">
        <v>1098</v>
      </c>
      <c r="C876" s="4" t="s">
        <v>1183</v>
      </c>
      <c r="D876" s="5" t="s">
        <v>1670</v>
      </c>
      <c r="E876" s="5" t="s">
        <v>828</v>
      </c>
      <c r="F876" s="5" t="s">
        <v>499</v>
      </c>
      <c r="G876" s="66"/>
    </row>
    <row r="877" spans="1:7">
      <c r="A877" s="42"/>
      <c r="B877" s="7" t="s">
        <v>1099</v>
      </c>
      <c r="C877" s="4" t="s">
        <v>1183</v>
      </c>
      <c r="D877" s="5" t="s">
        <v>1671</v>
      </c>
      <c r="E877" s="5" t="s">
        <v>878</v>
      </c>
      <c r="F877" s="5" t="s">
        <v>499</v>
      </c>
      <c r="G877" s="66"/>
    </row>
    <row r="878" spans="1:7">
      <c r="A878" s="42"/>
      <c r="B878" s="7" t="s">
        <v>1100</v>
      </c>
      <c r="C878" s="4" t="s">
        <v>1183</v>
      </c>
      <c r="D878" s="5" t="s">
        <v>1672</v>
      </c>
      <c r="E878" s="5" t="s">
        <v>1101</v>
      </c>
      <c r="F878" s="5" t="s">
        <v>499</v>
      </c>
      <c r="G878" s="66"/>
    </row>
    <row r="879" spans="1:7">
      <c r="A879" s="42"/>
      <c r="B879" s="7" t="s">
        <v>1102</v>
      </c>
      <c r="C879" s="4" t="s">
        <v>1183</v>
      </c>
      <c r="D879" s="5" t="s">
        <v>1673</v>
      </c>
      <c r="E879" s="5" t="s">
        <v>1103</v>
      </c>
      <c r="F879" s="5" t="s">
        <v>499</v>
      </c>
      <c r="G879" s="66"/>
    </row>
    <row r="880" spans="1:7">
      <c r="A880" s="42"/>
      <c r="B880" s="7" t="s">
        <v>1104</v>
      </c>
      <c r="C880" s="4" t="s">
        <v>1183</v>
      </c>
      <c r="D880" s="5" t="s">
        <v>1674</v>
      </c>
      <c r="E880" s="5" t="s">
        <v>1105</v>
      </c>
      <c r="F880" s="5" t="s">
        <v>499</v>
      </c>
      <c r="G880" s="66"/>
    </row>
    <row r="881" spans="1:7">
      <c r="A881" s="42"/>
      <c r="B881" s="7" t="s">
        <v>1106</v>
      </c>
      <c r="C881" s="4" t="s">
        <v>1183</v>
      </c>
      <c r="D881" s="5" t="s">
        <v>1675</v>
      </c>
      <c r="E881" s="5" t="s">
        <v>1103</v>
      </c>
      <c r="F881" s="5" t="s">
        <v>499</v>
      </c>
      <c r="G881" s="66"/>
    </row>
    <row r="882" spans="1:7">
      <c r="A882" s="42"/>
      <c r="B882" s="7" t="s">
        <v>1107</v>
      </c>
      <c r="C882" s="4"/>
      <c r="D882" s="5" t="s">
        <v>1676</v>
      </c>
      <c r="E882" s="5" t="s">
        <v>1108</v>
      </c>
      <c r="F882" s="5" t="s">
        <v>465</v>
      </c>
      <c r="G882" s="66"/>
    </row>
    <row r="883" spans="1:7">
      <c r="A883" s="42"/>
      <c r="B883" s="7" t="s">
        <v>1677</v>
      </c>
      <c r="C883" s="4"/>
      <c r="D883" s="5" t="s">
        <v>1678</v>
      </c>
      <c r="E883" s="5" t="s">
        <v>1109</v>
      </c>
      <c r="F883" s="5" t="s">
        <v>501</v>
      </c>
      <c r="G883" s="66"/>
    </row>
    <row r="884" spans="1:7">
      <c r="A884" s="42"/>
      <c r="B884" s="7" t="s">
        <v>1679</v>
      </c>
      <c r="C884" s="4"/>
      <c r="D884" s="5" t="s">
        <v>1680</v>
      </c>
      <c r="E884" s="5" t="s">
        <v>1110</v>
      </c>
      <c r="F884" s="5" t="s">
        <v>464</v>
      </c>
      <c r="G884" s="66"/>
    </row>
    <row r="885" spans="1:7">
      <c r="A885" s="42"/>
      <c r="B885" s="7" t="s">
        <v>1681</v>
      </c>
      <c r="C885" s="4"/>
      <c r="D885" s="5" t="s">
        <v>1682</v>
      </c>
      <c r="E885" s="5" t="s">
        <v>1111</v>
      </c>
      <c r="F885" s="5" t="s">
        <v>501</v>
      </c>
      <c r="G885" s="66"/>
    </row>
    <row r="886" spans="1:7">
      <c r="A886" s="42"/>
      <c r="B886" s="7" t="s">
        <v>1683</v>
      </c>
      <c r="C886" s="4"/>
      <c r="D886" s="5" t="s">
        <v>1684</v>
      </c>
      <c r="E886" s="5" t="s">
        <v>1112</v>
      </c>
      <c r="F886" s="5" t="s">
        <v>464</v>
      </c>
      <c r="G886" s="66"/>
    </row>
    <row r="887" spans="1:7">
      <c r="A887" s="42"/>
      <c r="B887" s="7" t="s">
        <v>1685</v>
      </c>
      <c r="C887" s="4"/>
      <c r="D887" s="5" t="s">
        <v>1686</v>
      </c>
      <c r="E887" s="5" t="s">
        <v>999</v>
      </c>
      <c r="F887" s="5" t="s">
        <v>476</v>
      </c>
      <c r="G887" s="66"/>
    </row>
    <row r="888" spans="1:7">
      <c r="A888" s="42"/>
      <c r="B888" s="7" t="s">
        <v>1687</v>
      </c>
      <c r="C888" s="4"/>
      <c r="D888" s="5" t="s">
        <v>1688</v>
      </c>
      <c r="E888" s="5" t="s">
        <v>1113</v>
      </c>
      <c r="F888" s="5" t="s">
        <v>465</v>
      </c>
      <c r="G888" s="66"/>
    </row>
    <row r="889" spans="1:7">
      <c r="A889" s="42"/>
      <c r="B889" s="7" t="s">
        <v>1689</v>
      </c>
      <c r="C889" s="4"/>
      <c r="D889" s="5" t="s">
        <v>1690</v>
      </c>
      <c r="E889" s="5" t="s">
        <v>1114</v>
      </c>
      <c r="F889" s="5" t="s">
        <v>465</v>
      </c>
      <c r="G889" s="66"/>
    </row>
    <row r="890" spans="1:7">
      <c r="A890" s="42"/>
      <c r="B890" s="7" t="s">
        <v>1691</v>
      </c>
      <c r="C890" s="4"/>
      <c r="D890" s="5" t="s">
        <v>1692</v>
      </c>
      <c r="E890" s="5" t="s">
        <v>1115</v>
      </c>
      <c r="F890" s="5" t="s">
        <v>501</v>
      </c>
      <c r="G890" s="66"/>
    </row>
    <row r="891" spans="1:7">
      <c r="A891" s="42"/>
      <c r="B891" s="7" t="s">
        <v>1693</v>
      </c>
      <c r="C891" s="4"/>
      <c r="D891" s="5" t="s">
        <v>1694</v>
      </c>
      <c r="E891" s="5" t="s">
        <v>420</v>
      </c>
      <c r="F891" s="5" t="s">
        <v>464</v>
      </c>
      <c r="G891" s="66"/>
    </row>
    <row r="892" spans="1:7">
      <c r="A892" s="42"/>
      <c r="B892" s="7" t="s">
        <v>1695</v>
      </c>
      <c r="C892" s="4"/>
      <c r="D892" s="5" t="s">
        <v>1696</v>
      </c>
      <c r="E892" s="5" t="s">
        <v>1116</v>
      </c>
      <c r="F892" s="5" t="s">
        <v>465</v>
      </c>
      <c r="G892" s="66"/>
    </row>
    <row r="893" spans="1:7">
      <c r="A893" s="42"/>
      <c r="B893" s="7" t="s">
        <v>1697</v>
      </c>
      <c r="C893" s="4"/>
      <c r="D893" s="5" t="s">
        <v>1698</v>
      </c>
      <c r="E893" s="5" t="s">
        <v>841</v>
      </c>
      <c r="F893" s="5" t="s">
        <v>465</v>
      </c>
      <c r="G893" s="66"/>
    </row>
    <row r="894" spans="1:7">
      <c r="A894" s="42"/>
      <c r="B894" s="7" t="s">
        <v>1699</v>
      </c>
      <c r="C894" s="4"/>
      <c r="D894" s="5" t="s">
        <v>1700</v>
      </c>
      <c r="E894" s="5" t="s">
        <v>1117</v>
      </c>
      <c r="F894" s="5" t="s">
        <v>465</v>
      </c>
      <c r="G894" s="66"/>
    </row>
    <row r="895" spans="1:7">
      <c r="A895" s="42"/>
      <c r="B895" s="7" t="s">
        <v>1701</v>
      </c>
      <c r="C895" s="4"/>
      <c r="D895" s="5" t="s">
        <v>1702</v>
      </c>
      <c r="E895" s="5" t="s">
        <v>1118</v>
      </c>
      <c r="F895" s="5" t="s">
        <v>501</v>
      </c>
      <c r="G895" s="66"/>
    </row>
    <row r="896" spans="1:7">
      <c r="A896" s="42"/>
      <c r="B896" s="7" t="s">
        <v>1703</v>
      </c>
      <c r="C896" s="4"/>
      <c r="D896" s="5" t="s">
        <v>1704</v>
      </c>
      <c r="E896" s="5" t="s">
        <v>1119</v>
      </c>
      <c r="F896" s="5" t="s">
        <v>464</v>
      </c>
      <c r="G896" s="66"/>
    </row>
    <row r="897" spans="1:7">
      <c r="A897" s="42"/>
      <c r="B897" s="7" t="s">
        <v>1705</v>
      </c>
      <c r="C897" s="4"/>
      <c r="D897" s="5" t="s">
        <v>1706</v>
      </c>
      <c r="E897" s="5" t="s">
        <v>1120</v>
      </c>
      <c r="F897" s="5" t="s">
        <v>499</v>
      </c>
      <c r="G897" s="66"/>
    </row>
    <row r="898" spans="1:7">
      <c r="A898" s="42"/>
      <c r="B898" s="7" t="s">
        <v>1707</v>
      </c>
      <c r="C898" s="4"/>
      <c r="D898" s="5" t="s">
        <v>1708</v>
      </c>
      <c r="E898" s="5" t="s">
        <v>1121</v>
      </c>
      <c r="F898" s="5" t="s">
        <v>501</v>
      </c>
      <c r="G898" s="66"/>
    </row>
    <row r="899" spans="1:7">
      <c r="A899" s="42"/>
      <c r="B899" s="7" t="s">
        <v>1709</v>
      </c>
      <c r="C899" s="4"/>
      <c r="D899" s="5" t="s">
        <v>1710</v>
      </c>
      <c r="E899" s="5" t="s">
        <v>1122</v>
      </c>
      <c r="F899" s="5" t="s">
        <v>465</v>
      </c>
      <c r="G899" s="66"/>
    </row>
    <row r="900" spans="1:7">
      <c r="A900" s="42"/>
      <c r="B900" s="7" t="s">
        <v>1711</v>
      </c>
      <c r="C900" s="4"/>
      <c r="D900" s="5" t="s">
        <v>1712</v>
      </c>
      <c r="E900" s="5" t="s">
        <v>1123</v>
      </c>
      <c r="F900" s="5" t="s">
        <v>465</v>
      </c>
      <c r="G900" s="66"/>
    </row>
    <row r="901" spans="1:7">
      <c r="A901" s="42"/>
      <c r="B901" s="7" t="s">
        <v>1713</v>
      </c>
      <c r="C901" s="4"/>
      <c r="D901" s="5" t="s">
        <v>1714</v>
      </c>
      <c r="E901" s="5" t="s">
        <v>1124</v>
      </c>
      <c r="F901" s="5" t="s">
        <v>464</v>
      </c>
      <c r="G901" s="66"/>
    </row>
    <row r="902" spans="1:7">
      <c r="A902" s="42"/>
      <c r="B902" s="7" t="s">
        <v>1715</v>
      </c>
      <c r="C902" s="4" t="s">
        <v>1183</v>
      </c>
      <c r="D902" s="5" t="s">
        <v>1716</v>
      </c>
      <c r="E902" s="5" t="s">
        <v>1125</v>
      </c>
      <c r="F902" s="5" t="s">
        <v>464</v>
      </c>
      <c r="G902" s="66"/>
    </row>
    <row r="903" spans="1:7">
      <c r="A903" s="42"/>
      <c r="B903" s="7" t="s">
        <v>1717</v>
      </c>
      <c r="C903" s="4" t="s">
        <v>1183</v>
      </c>
      <c r="D903" s="5" t="s">
        <v>1718</v>
      </c>
      <c r="E903" s="5" t="s">
        <v>439</v>
      </c>
      <c r="F903" s="5" t="s">
        <v>499</v>
      </c>
      <c r="G903" s="66"/>
    </row>
    <row r="904" spans="1:7">
      <c r="A904" s="42"/>
      <c r="B904" s="7" t="s">
        <v>1719</v>
      </c>
      <c r="C904" s="4" t="s">
        <v>1183</v>
      </c>
      <c r="D904" s="5" t="s">
        <v>1720</v>
      </c>
      <c r="E904" s="5" t="s">
        <v>1126</v>
      </c>
      <c r="F904" s="5" t="s">
        <v>464</v>
      </c>
      <c r="G904" s="66"/>
    </row>
    <row r="905" spans="1:7">
      <c r="A905" s="42"/>
      <c r="B905" s="7" t="s">
        <v>1721</v>
      </c>
      <c r="C905" s="4" t="s">
        <v>1183</v>
      </c>
      <c r="D905" s="5" t="s">
        <v>1722</v>
      </c>
      <c r="E905" s="5" t="s">
        <v>1126</v>
      </c>
      <c r="F905" s="5" t="s">
        <v>464</v>
      </c>
      <c r="G905" s="66"/>
    </row>
    <row r="906" spans="1:7">
      <c r="A906" s="42"/>
      <c r="B906" s="7" t="s">
        <v>1723</v>
      </c>
      <c r="C906" s="4" t="s">
        <v>1183</v>
      </c>
      <c r="D906" s="5" t="s">
        <v>1724</v>
      </c>
      <c r="E906" s="5" t="s">
        <v>1920</v>
      </c>
      <c r="F906" s="5" t="s">
        <v>464</v>
      </c>
      <c r="G906" s="66"/>
    </row>
    <row r="907" spans="1:7">
      <c r="A907" s="42"/>
      <c r="B907" s="7" t="s">
        <v>1725</v>
      </c>
      <c r="C907" s="4" t="s">
        <v>1183</v>
      </c>
      <c r="D907" s="5" t="s">
        <v>1726</v>
      </c>
      <c r="E907" s="5" t="s">
        <v>1921</v>
      </c>
      <c r="F907" s="5" t="s">
        <v>499</v>
      </c>
      <c r="G907" s="66"/>
    </row>
    <row r="908" spans="1:7">
      <c r="A908" s="42"/>
      <c r="B908" s="7" t="s">
        <v>1929</v>
      </c>
      <c r="C908" s="8"/>
      <c r="D908" s="42" t="s">
        <v>1934</v>
      </c>
      <c r="E908" s="42" t="s">
        <v>1962</v>
      </c>
      <c r="F908" s="1" t="s">
        <v>1935</v>
      </c>
      <c r="G908" s="1"/>
    </row>
    <row r="909" spans="1:7">
      <c r="A909" s="42"/>
      <c r="B909" s="7" t="s">
        <v>1930</v>
      </c>
      <c r="C909" s="8"/>
      <c r="D909" s="42" t="s">
        <v>1936</v>
      </c>
      <c r="E909" s="42" t="s">
        <v>1937</v>
      </c>
      <c r="F909" s="1" t="s">
        <v>1938</v>
      </c>
      <c r="G909" s="1"/>
    </row>
    <row r="910" spans="1:7">
      <c r="A910" s="42"/>
      <c r="B910" s="7" t="s">
        <v>1931</v>
      </c>
      <c r="C910" s="8"/>
      <c r="D910" s="42" t="s">
        <v>1939</v>
      </c>
      <c r="E910" s="42" t="s">
        <v>1940</v>
      </c>
      <c r="F910" s="1" t="s">
        <v>1941</v>
      </c>
      <c r="G910" s="1"/>
    </row>
    <row r="911" spans="1:7">
      <c r="A911" s="42"/>
      <c r="B911" s="7" t="s">
        <v>1932</v>
      </c>
      <c r="C911" s="93" t="s">
        <v>1961</v>
      </c>
      <c r="D911" s="42" t="s">
        <v>1942</v>
      </c>
      <c r="E911" s="42" t="s">
        <v>1943</v>
      </c>
      <c r="F911" s="1" t="s">
        <v>1935</v>
      </c>
      <c r="G911" s="1"/>
    </row>
    <row r="912" spans="1:7">
      <c r="A912" s="42"/>
      <c r="B912" s="7" t="s">
        <v>1933</v>
      </c>
      <c r="C912" s="8"/>
      <c r="D912" s="42" t="s">
        <v>1944</v>
      </c>
      <c r="E912" s="42" t="s">
        <v>1945</v>
      </c>
      <c r="F912" s="1" t="s">
        <v>1946</v>
      </c>
      <c r="G912" s="1"/>
    </row>
    <row r="913" spans="1:7">
      <c r="A913" s="42"/>
      <c r="B913" s="7" t="s">
        <v>1947</v>
      </c>
      <c r="C913" s="8"/>
      <c r="D913" s="42" t="s">
        <v>1952</v>
      </c>
      <c r="E913" s="42" t="s">
        <v>882</v>
      </c>
      <c r="F913" s="1" t="s">
        <v>1938</v>
      </c>
      <c r="G913" s="1"/>
    </row>
    <row r="914" spans="1:7">
      <c r="A914" s="1"/>
      <c r="B914" s="7" t="s">
        <v>1948</v>
      </c>
      <c r="C914" s="8"/>
      <c r="D914" s="42" t="s">
        <v>1953</v>
      </c>
      <c r="E914" s="42" t="s">
        <v>1958</v>
      </c>
      <c r="F914" s="1" t="s">
        <v>1941</v>
      </c>
      <c r="G914" s="1"/>
    </row>
    <row r="915" spans="1:7">
      <c r="A915" s="1"/>
      <c r="B915" s="7" t="s">
        <v>1949</v>
      </c>
      <c r="C915" s="8"/>
      <c r="D915" s="42" t="s">
        <v>1954</v>
      </c>
      <c r="E915" s="42" t="s">
        <v>1957</v>
      </c>
      <c r="F915" s="1" t="s">
        <v>465</v>
      </c>
      <c r="G915" s="1"/>
    </row>
    <row r="916" spans="1:7">
      <c r="A916" s="1"/>
      <c r="B916" s="7" t="s">
        <v>1950</v>
      </c>
      <c r="C916" s="8"/>
      <c r="D916" s="42" t="s">
        <v>1955</v>
      </c>
      <c r="E916" s="42" t="s">
        <v>1959</v>
      </c>
      <c r="F916" s="1" t="s">
        <v>1938</v>
      </c>
      <c r="G916" s="1"/>
    </row>
    <row r="917" spans="1:7">
      <c r="A917" s="1"/>
      <c r="B917" s="7" t="s">
        <v>1951</v>
      </c>
      <c r="C917" s="8"/>
      <c r="D917" s="42" t="s">
        <v>1956</v>
      </c>
      <c r="E917" s="42" t="s">
        <v>1960</v>
      </c>
      <c r="F917" s="1" t="s">
        <v>1935</v>
      </c>
      <c r="G917" s="1"/>
    </row>
    <row r="918" spans="1:7">
      <c r="B918"/>
      <c r="C918"/>
      <c r="D918"/>
      <c r="E918"/>
    </row>
    <row r="919" spans="1:7">
      <c r="B919"/>
      <c r="C919"/>
      <c r="D919"/>
      <c r="E919"/>
    </row>
    <row r="920" spans="1:7" ht="14.25">
      <c r="A920" s="120" t="s">
        <v>2120</v>
      </c>
      <c r="B920" s="121"/>
      <c r="C920" s="121"/>
      <c r="D920"/>
      <c r="E920"/>
    </row>
    <row r="921" spans="1:7">
      <c r="A921" s="72" t="s">
        <v>1727</v>
      </c>
      <c r="B921" s="89"/>
      <c r="C921" s="70" t="s">
        <v>1413</v>
      </c>
      <c r="D921" s="70" t="s">
        <v>470</v>
      </c>
      <c r="E921" s="70" t="s">
        <v>479</v>
      </c>
      <c r="F921" s="70" t="s">
        <v>0</v>
      </c>
      <c r="G921" s="71" t="s">
        <v>1745</v>
      </c>
    </row>
    <row r="922" spans="1:7">
      <c r="A922" s="104"/>
      <c r="B922" s="105"/>
      <c r="C922" s="106"/>
      <c r="D922" s="108" t="s">
        <v>2053</v>
      </c>
      <c r="E922" s="106"/>
      <c r="F922" s="106"/>
      <c r="G922" s="107"/>
    </row>
    <row r="923" spans="1:7">
      <c r="A923" s="101"/>
      <c r="B923" s="111">
        <v>869</v>
      </c>
      <c r="C923" s="102"/>
      <c r="D923" s="109" t="s">
        <v>2054</v>
      </c>
      <c r="E923" s="109" t="s">
        <v>2055</v>
      </c>
      <c r="F923" s="95" t="s">
        <v>2056</v>
      </c>
      <c r="G923" s="103"/>
    </row>
    <row r="924" spans="1:7">
      <c r="B924"/>
      <c r="C924"/>
      <c r="D924" s="97" t="s">
        <v>2003</v>
      </c>
      <c r="E924"/>
    </row>
    <row r="925" spans="1:7">
      <c r="A925" s="95"/>
      <c r="B925" s="8">
        <v>870</v>
      </c>
      <c r="C925" s="8"/>
      <c r="D925" s="95" t="s">
        <v>2000</v>
      </c>
      <c r="E925" s="95" t="s">
        <v>1963</v>
      </c>
      <c r="F925" s="95" t="s">
        <v>2001</v>
      </c>
      <c r="G925" s="95"/>
    </row>
    <row r="926" spans="1:7">
      <c r="D926" s="99" t="s">
        <v>2002</v>
      </c>
    </row>
    <row r="927" spans="1:7">
      <c r="A927" s="95"/>
      <c r="B927" s="8">
        <v>871</v>
      </c>
      <c r="C927" s="8"/>
      <c r="D927" s="95" t="s">
        <v>2004</v>
      </c>
      <c r="E927" s="95" t="s">
        <v>1964</v>
      </c>
      <c r="F927" s="95" t="s">
        <v>2005</v>
      </c>
      <c r="G927" s="95"/>
    </row>
    <row r="928" spans="1:7">
      <c r="D928" s="99" t="s">
        <v>2006</v>
      </c>
    </row>
    <row r="929" spans="1:7">
      <c r="A929" s="95"/>
      <c r="B929" s="8">
        <v>872</v>
      </c>
      <c r="C929" s="8"/>
      <c r="D929" s="95" t="s">
        <v>2007</v>
      </c>
      <c r="E929" s="95" t="s">
        <v>1965</v>
      </c>
      <c r="F929" s="95" t="s">
        <v>2005</v>
      </c>
      <c r="G929" s="95"/>
    </row>
    <row r="930" spans="1:7">
      <c r="D930" s="99" t="s">
        <v>2008</v>
      </c>
    </row>
    <row r="931" spans="1:7">
      <c r="A931" s="95"/>
      <c r="B931" s="8">
        <v>873</v>
      </c>
      <c r="C931" s="8"/>
      <c r="D931" s="95" t="s">
        <v>2010</v>
      </c>
      <c r="E931" s="95" t="s">
        <v>1966</v>
      </c>
      <c r="F931" s="95" t="s">
        <v>2009</v>
      </c>
      <c r="G931" s="95"/>
    </row>
    <row r="932" spans="1:7">
      <c r="D932" s="99" t="s">
        <v>2011</v>
      </c>
    </row>
    <row r="933" spans="1:7">
      <c r="A933" s="95"/>
      <c r="B933" s="8">
        <v>874</v>
      </c>
      <c r="C933" s="8"/>
      <c r="D933" s="110" t="s">
        <v>2057</v>
      </c>
      <c r="E933" s="42" t="s">
        <v>2058</v>
      </c>
      <c r="F933" s="95" t="s">
        <v>2056</v>
      </c>
      <c r="G933" s="95"/>
    </row>
    <row r="934" spans="1:7">
      <c r="A934" s="95"/>
      <c r="B934" s="8">
        <v>875</v>
      </c>
      <c r="C934" s="8" t="s">
        <v>1922</v>
      </c>
      <c r="D934" s="110" t="s">
        <v>2062</v>
      </c>
      <c r="E934" s="42" t="s">
        <v>2063</v>
      </c>
      <c r="F934" s="95" t="s">
        <v>499</v>
      </c>
      <c r="G934" s="95"/>
    </row>
    <row r="935" spans="1:7">
      <c r="A935" s="95"/>
      <c r="B935" s="8">
        <v>876</v>
      </c>
      <c r="C935" s="8"/>
      <c r="D935" s="110" t="s">
        <v>2059</v>
      </c>
      <c r="E935" s="42" t="s">
        <v>2060</v>
      </c>
      <c r="F935" s="95" t="s">
        <v>2061</v>
      </c>
      <c r="G935" s="95"/>
    </row>
    <row r="936" spans="1:7">
      <c r="A936" s="95"/>
      <c r="B936" s="8">
        <v>877</v>
      </c>
      <c r="C936" s="8"/>
      <c r="D936" s="95" t="s">
        <v>2012</v>
      </c>
      <c r="E936" s="95" t="s">
        <v>1967</v>
      </c>
      <c r="F936" s="95" t="s">
        <v>2013</v>
      </c>
      <c r="G936" s="95"/>
    </row>
    <row r="937" spans="1:7">
      <c r="A937" s="95"/>
      <c r="B937" s="8">
        <v>878</v>
      </c>
      <c r="C937" s="8"/>
      <c r="D937" s="95" t="s">
        <v>2015</v>
      </c>
      <c r="E937" s="95" t="s">
        <v>1972</v>
      </c>
      <c r="F937" s="95" t="s">
        <v>2014</v>
      </c>
      <c r="G937" s="95"/>
    </row>
    <row r="938" spans="1:7">
      <c r="A938" s="95"/>
      <c r="B938" s="8">
        <v>879</v>
      </c>
      <c r="C938" s="8"/>
      <c r="D938" s="95" t="s">
        <v>2016</v>
      </c>
      <c r="E938" s="95" t="s">
        <v>1969</v>
      </c>
      <c r="F938" s="95" t="s">
        <v>2013</v>
      </c>
      <c r="G938" s="95"/>
    </row>
    <row r="939" spans="1:7">
      <c r="A939" s="95"/>
      <c r="B939" s="8">
        <v>880</v>
      </c>
      <c r="C939" s="8"/>
      <c r="D939" s="95" t="s">
        <v>2017</v>
      </c>
      <c r="E939" s="95" t="s">
        <v>1970</v>
      </c>
      <c r="F939" s="95" t="s">
        <v>2018</v>
      </c>
      <c r="G939" s="95"/>
    </row>
    <row r="940" spans="1:7">
      <c r="A940" s="95"/>
      <c r="B940" s="8">
        <v>881</v>
      </c>
      <c r="C940" s="8"/>
      <c r="D940" s="95" t="s">
        <v>2019</v>
      </c>
      <c r="E940" s="95" t="s">
        <v>1968</v>
      </c>
      <c r="F940" s="95" t="s">
        <v>2013</v>
      </c>
      <c r="G940" s="95"/>
    </row>
    <row r="941" spans="1:7">
      <c r="A941" s="95"/>
      <c r="B941" s="8">
        <v>882</v>
      </c>
      <c r="C941" s="8"/>
      <c r="D941" s="95" t="s">
        <v>2020</v>
      </c>
      <c r="E941" s="95" t="s">
        <v>1971</v>
      </c>
      <c r="F941" s="95" t="s">
        <v>2018</v>
      </c>
      <c r="G941" s="95"/>
    </row>
    <row r="942" spans="1:7">
      <c r="A942" s="95"/>
      <c r="B942" s="8">
        <v>883</v>
      </c>
      <c r="C942" s="8" t="s">
        <v>2052</v>
      </c>
      <c r="D942" s="95" t="s">
        <v>2021</v>
      </c>
      <c r="E942" s="95" t="s">
        <v>1976</v>
      </c>
      <c r="F942" s="95" t="s">
        <v>67</v>
      </c>
      <c r="G942" s="95"/>
    </row>
    <row r="943" spans="1:7">
      <c r="A943" s="95"/>
      <c r="B943" s="8">
        <v>884</v>
      </c>
      <c r="C943" s="8" t="s">
        <v>2052</v>
      </c>
      <c r="D943" s="95" t="s">
        <v>2022</v>
      </c>
      <c r="E943" s="95" t="s">
        <v>1986</v>
      </c>
      <c r="F943" s="95" t="s">
        <v>67</v>
      </c>
      <c r="G943" s="95"/>
    </row>
    <row r="944" spans="1:7">
      <c r="A944" s="95"/>
      <c r="B944" s="8">
        <v>885</v>
      </c>
      <c r="C944" s="8" t="s">
        <v>2052</v>
      </c>
      <c r="D944" s="95" t="s">
        <v>2023</v>
      </c>
      <c r="E944" s="95" t="s">
        <v>1975</v>
      </c>
      <c r="F944" s="95" t="s">
        <v>67</v>
      </c>
      <c r="G944" s="95"/>
    </row>
    <row r="945" spans="1:7">
      <c r="A945" s="95"/>
      <c r="B945" s="8">
        <v>886</v>
      </c>
      <c r="C945" s="8" t="s">
        <v>2052</v>
      </c>
      <c r="D945" s="95" t="s">
        <v>2024</v>
      </c>
      <c r="E945" s="95" t="s">
        <v>1988</v>
      </c>
      <c r="F945" s="95" t="s">
        <v>67</v>
      </c>
      <c r="G945" s="95"/>
    </row>
    <row r="946" spans="1:7">
      <c r="A946" s="95"/>
      <c r="B946" s="8">
        <v>887</v>
      </c>
      <c r="C946" s="8" t="s">
        <v>2052</v>
      </c>
      <c r="D946" s="95" t="s">
        <v>2025</v>
      </c>
      <c r="E946" s="95" t="s">
        <v>1983</v>
      </c>
      <c r="F946" s="95" t="s">
        <v>67</v>
      </c>
      <c r="G946" s="95"/>
    </row>
    <row r="947" spans="1:7">
      <c r="A947" s="95"/>
      <c r="B947" s="8">
        <v>888</v>
      </c>
      <c r="C947" s="8" t="s">
        <v>2052</v>
      </c>
      <c r="D947" s="95" t="s">
        <v>2026</v>
      </c>
      <c r="E947" s="95" t="s">
        <v>1979</v>
      </c>
      <c r="F947" s="95" t="s">
        <v>67</v>
      </c>
      <c r="G947" s="95"/>
    </row>
    <row r="948" spans="1:7">
      <c r="A948" s="95"/>
      <c r="B948" s="8">
        <v>889</v>
      </c>
      <c r="C948" s="8" t="s">
        <v>2052</v>
      </c>
      <c r="D948" s="95" t="s">
        <v>2027</v>
      </c>
      <c r="E948" s="95" t="s">
        <v>1991</v>
      </c>
      <c r="F948" s="95" t="s">
        <v>67</v>
      </c>
      <c r="G948" s="95"/>
    </row>
    <row r="949" spans="1:7">
      <c r="A949" s="95"/>
      <c r="B949" s="8">
        <v>890</v>
      </c>
      <c r="C949" s="8" t="s">
        <v>2052</v>
      </c>
      <c r="D949" s="95" t="s">
        <v>2028</v>
      </c>
      <c r="E949" s="95" t="s">
        <v>1974</v>
      </c>
      <c r="F949" s="95" t="s">
        <v>67</v>
      </c>
      <c r="G949" s="95"/>
    </row>
    <row r="950" spans="1:7">
      <c r="A950" s="95"/>
      <c r="B950" s="8">
        <v>891</v>
      </c>
      <c r="C950" s="8" t="s">
        <v>2052</v>
      </c>
      <c r="D950" s="95" t="s">
        <v>2029</v>
      </c>
      <c r="E950" s="95" t="s">
        <v>1985</v>
      </c>
      <c r="F950" s="95" t="s">
        <v>67</v>
      </c>
      <c r="G950" s="95"/>
    </row>
    <row r="951" spans="1:7">
      <c r="A951" s="95"/>
      <c r="B951" s="8">
        <v>892</v>
      </c>
      <c r="C951" s="8" t="s">
        <v>2052</v>
      </c>
      <c r="D951" s="95" t="s">
        <v>2030</v>
      </c>
      <c r="E951" s="95" t="s">
        <v>1984</v>
      </c>
      <c r="F951" s="95" t="s">
        <v>67</v>
      </c>
      <c r="G951" s="95"/>
    </row>
    <row r="952" spans="1:7">
      <c r="A952" s="95"/>
      <c r="B952" s="8">
        <v>893</v>
      </c>
      <c r="C952" s="8" t="s">
        <v>2052</v>
      </c>
      <c r="D952" s="95" t="s">
        <v>2031</v>
      </c>
      <c r="E952" s="95" t="s">
        <v>1989</v>
      </c>
      <c r="F952" s="95" t="s">
        <v>67</v>
      </c>
      <c r="G952" s="95"/>
    </row>
    <row r="953" spans="1:7">
      <c r="A953" s="95"/>
      <c r="B953" s="8">
        <v>894</v>
      </c>
      <c r="C953" s="8" t="s">
        <v>2052</v>
      </c>
      <c r="D953" s="95" t="s">
        <v>2032</v>
      </c>
      <c r="E953" s="95" t="s">
        <v>1980</v>
      </c>
      <c r="F953" s="95" t="s">
        <v>67</v>
      </c>
      <c r="G953" s="95"/>
    </row>
    <row r="954" spans="1:7">
      <c r="A954" s="95"/>
      <c r="B954" s="8">
        <v>895</v>
      </c>
      <c r="C954" s="8" t="s">
        <v>2052</v>
      </c>
      <c r="D954" s="95" t="s">
        <v>2033</v>
      </c>
      <c r="E954" s="95" t="s">
        <v>1973</v>
      </c>
      <c r="F954" s="95" t="s">
        <v>67</v>
      </c>
      <c r="G954" s="95"/>
    </row>
    <row r="955" spans="1:7">
      <c r="A955" s="95"/>
      <c r="B955" s="8">
        <v>896</v>
      </c>
      <c r="C955" s="8" t="s">
        <v>2052</v>
      </c>
      <c r="D955" s="95" t="s">
        <v>2034</v>
      </c>
      <c r="E955" s="95" t="s">
        <v>1992</v>
      </c>
      <c r="F955" s="95" t="s">
        <v>67</v>
      </c>
      <c r="G955" s="95"/>
    </row>
    <row r="956" spans="1:7">
      <c r="A956" s="95"/>
      <c r="B956" s="8">
        <v>897</v>
      </c>
      <c r="C956" s="8" t="s">
        <v>2052</v>
      </c>
      <c r="D956" s="95" t="s">
        <v>2035</v>
      </c>
      <c r="E956" s="95" t="s">
        <v>1978</v>
      </c>
      <c r="F956" s="95" t="s">
        <v>67</v>
      </c>
      <c r="G956" s="95"/>
    </row>
    <row r="957" spans="1:7">
      <c r="A957" s="95"/>
      <c r="B957" s="8">
        <v>898</v>
      </c>
      <c r="C957" s="8" t="s">
        <v>2052</v>
      </c>
      <c r="D957" s="95" t="s">
        <v>2036</v>
      </c>
      <c r="E957" s="95" t="s">
        <v>1977</v>
      </c>
      <c r="F957" s="95" t="s">
        <v>67</v>
      </c>
      <c r="G957" s="95"/>
    </row>
    <row r="958" spans="1:7">
      <c r="A958" s="95"/>
      <c r="B958" s="8">
        <v>899</v>
      </c>
      <c r="C958" s="8" t="s">
        <v>2052</v>
      </c>
      <c r="D958" s="95" t="s">
        <v>2037</v>
      </c>
      <c r="E958" s="95" t="s">
        <v>1981</v>
      </c>
      <c r="F958" s="95" t="s">
        <v>67</v>
      </c>
      <c r="G958" s="95"/>
    </row>
    <row r="959" spans="1:7">
      <c r="A959" s="95"/>
      <c r="B959" s="8">
        <v>900</v>
      </c>
      <c r="C959" s="8" t="s">
        <v>2052</v>
      </c>
      <c r="D959" s="95" t="s">
        <v>2038</v>
      </c>
      <c r="E959" s="95" t="s">
        <v>1982</v>
      </c>
      <c r="F959" s="95" t="s">
        <v>67</v>
      </c>
      <c r="G959" s="95"/>
    </row>
    <row r="960" spans="1:7">
      <c r="A960" s="95"/>
      <c r="B960" s="8">
        <v>901</v>
      </c>
      <c r="C960" s="8" t="s">
        <v>2052</v>
      </c>
      <c r="D960" s="95" t="s">
        <v>2039</v>
      </c>
      <c r="E960" s="95" t="s">
        <v>1987</v>
      </c>
      <c r="F960" s="95" t="s">
        <v>67</v>
      </c>
      <c r="G960" s="95"/>
    </row>
    <row r="961" spans="1:7">
      <c r="A961" s="95"/>
      <c r="B961" s="8">
        <v>902</v>
      </c>
      <c r="C961" s="8" t="s">
        <v>2052</v>
      </c>
      <c r="D961" s="95" t="s">
        <v>2040</v>
      </c>
      <c r="E961" s="95" t="s">
        <v>1990</v>
      </c>
      <c r="F961" s="95" t="s">
        <v>67</v>
      </c>
      <c r="G961" s="95"/>
    </row>
    <row r="962" spans="1:7" ht="15" customHeight="1">
      <c r="A962" s="95"/>
      <c r="B962" s="8">
        <v>903</v>
      </c>
      <c r="C962" s="8"/>
      <c r="D962" s="95" t="s">
        <v>2042</v>
      </c>
      <c r="E962" s="95" t="s">
        <v>1993</v>
      </c>
      <c r="F962" s="95" t="s">
        <v>2041</v>
      </c>
      <c r="G962" s="95"/>
    </row>
    <row r="963" spans="1:7">
      <c r="A963" s="95"/>
      <c r="B963" s="8">
        <v>904</v>
      </c>
      <c r="C963" s="8"/>
      <c r="D963" s="95" t="s">
        <v>2043</v>
      </c>
      <c r="E963" s="95" t="s">
        <v>1995</v>
      </c>
      <c r="F963" s="95" t="s">
        <v>2044</v>
      </c>
      <c r="G963" s="95"/>
    </row>
    <row r="964" spans="1:7">
      <c r="A964" s="95"/>
      <c r="B964" s="8">
        <v>905</v>
      </c>
      <c r="C964" s="8"/>
      <c r="D964" s="95" t="s">
        <v>2045</v>
      </c>
      <c r="E964" s="95" t="s">
        <v>1994</v>
      </c>
      <c r="F964" s="95" t="s">
        <v>2044</v>
      </c>
      <c r="G964" s="95"/>
    </row>
    <row r="965" spans="1:7">
      <c r="A965" s="95"/>
      <c r="B965" s="8">
        <v>906</v>
      </c>
      <c r="C965" s="8"/>
      <c r="D965" s="95" t="s">
        <v>2046</v>
      </c>
      <c r="E965" s="95" t="s">
        <v>1994</v>
      </c>
      <c r="F965" s="95" t="s">
        <v>2044</v>
      </c>
      <c r="G965" s="95"/>
    </row>
    <row r="966" spans="1:7">
      <c r="A966" s="95"/>
      <c r="B966" s="8">
        <v>907</v>
      </c>
      <c r="C966" s="8"/>
      <c r="D966" s="95" t="s">
        <v>2047</v>
      </c>
      <c r="E966" s="95" t="s">
        <v>1994</v>
      </c>
      <c r="F966" s="95" t="s">
        <v>2044</v>
      </c>
      <c r="G966" s="95"/>
    </row>
    <row r="967" spans="1:7">
      <c r="A967" s="95"/>
      <c r="B967" s="8">
        <v>908</v>
      </c>
      <c r="C967" s="8"/>
      <c r="D967" s="95" t="s">
        <v>2048</v>
      </c>
      <c r="E967" s="95" t="s">
        <v>1996</v>
      </c>
      <c r="F967" s="95" t="s">
        <v>2014</v>
      </c>
      <c r="G967" s="95"/>
    </row>
    <row r="968" spans="1:7">
      <c r="A968" s="95"/>
      <c r="B968" s="8">
        <v>909</v>
      </c>
      <c r="C968" s="8"/>
      <c r="D968" s="95" t="s">
        <v>2049</v>
      </c>
      <c r="E968" s="95" t="s">
        <v>1997</v>
      </c>
      <c r="F968" s="95" t="s">
        <v>2050</v>
      </c>
      <c r="G968" s="95"/>
    </row>
    <row r="969" spans="1:7">
      <c r="A969" s="95"/>
      <c r="B969" s="8">
        <v>910</v>
      </c>
      <c r="C969" s="8"/>
      <c r="D969" s="95" t="s">
        <v>2051</v>
      </c>
      <c r="E969" s="95" t="s">
        <v>1998</v>
      </c>
      <c r="F969" s="95" t="s">
        <v>2014</v>
      </c>
      <c r="G969" s="95"/>
    </row>
    <row r="970" spans="1:7">
      <c r="A970" s="98"/>
      <c r="B970" s="100"/>
      <c r="C970" s="100"/>
      <c r="D970" s="98"/>
      <c r="E970" s="98"/>
      <c r="F970" s="98"/>
      <c r="G970" s="98"/>
    </row>
    <row r="971" spans="1:7" ht="14.25">
      <c r="A971" s="114" t="s">
        <v>2121</v>
      </c>
      <c r="B971" s="100"/>
      <c r="C971" s="100"/>
      <c r="D971" s="98"/>
      <c r="E971" s="98"/>
      <c r="F971" s="98"/>
      <c r="G971" s="98"/>
    </row>
    <row r="972" spans="1:7">
      <c r="A972" s="95"/>
      <c r="B972" s="113">
        <v>911</v>
      </c>
      <c r="C972" s="8" t="s">
        <v>1922</v>
      </c>
      <c r="D972" s="112" t="s">
        <v>2110</v>
      </c>
      <c r="E972" s="112" t="s">
        <v>2111</v>
      </c>
      <c r="F972" s="95" t="s">
        <v>498</v>
      </c>
      <c r="G972" s="95"/>
    </row>
    <row r="973" spans="1:7">
      <c r="A973" s="95"/>
      <c r="B973" s="94">
        <v>912</v>
      </c>
      <c r="C973" s="8" t="s">
        <v>1922</v>
      </c>
      <c r="D973" s="95" t="s">
        <v>2068</v>
      </c>
      <c r="E973" s="95" t="s">
        <v>2069</v>
      </c>
      <c r="F973" s="95" t="s">
        <v>498</v>
      </c>
      <c r="G973" s="95"/>
    </row>
    <row r="974" spans="1:7">
      <c r="A974" s="95"/>
      <c r="B974" s="94">
        <v>913</v>
      </c>
      <c r="C974" s="8" t="s">
        <v>1922</v>
      </c>
      <c r="D974" s="95" t="s">
        <v>2080</v>
      </c>
      <c r="E974" s="95" t="s">
        <v>2081</v>
      </c>
      <c r="F974" s="95" t="s">
        <v>498</v>
      </c>
      <c r="G974" s="95"/>
    </row>
    <row r="975" spans="1:7">
      <c r="A975" s="95"/>
      <c r="B975" s="94">
        <v>914</v>
      </c>
      <c r="C975" s="8" t="s">
        <v>1922</v>
      </c>
      <c r="D975" s="95" t="s">
        <v>2100</v>
      </c>
      <c r="E975" s="95" t="s">
        <v>2101</v>
      </c>
      <c r="F975" s="95" t="s">
        <v>498</v>
      </c>
      <c r="G975" s="95"/>
    </row>
    <row r="976" spans="1:7">
      <c r="A976" s="95"/>
      <c r="B976" s="94">
        <v>915</v>
      </c>
      <c r="C976" s="8" t="s">
        <v>1922</v>
      </c>
      <c r="D976" s="95" t="s">
        <v>2084</v>
      </c>
      <c r="E976" s="95" t="s">
        <v>2085</v>
      </c>
      <c r="F976" s="95" t="s">
        <v>498</v>
      </c>
      <c r="G976" s="95"/>
    </row>
    <row r="977" spans="1:7">
      <c r="A977" s="95"/>
      <c r="B977" s="113">
        <v>916</v>
      </c>
      <c r="C977" s="8" t="s">
        <v>1922</v>
      </c>
      <c r="D977" s="112" t="s">
        <v>2064</v>
      </c>
      <c r="E977" s="112" t="s">
        <v>2065</v>
      </c>
      <c r="F977" s="95" t="s">
        <v>498</v>
      </c>
      <c r="G977" s="95"/>
    </row>
    <row r="978" spans="1:7">
      <c r="A978" s="95"/>
      <c r="B978" s="94">
        <v>917</v>
      </c>
      <c r="C978" s="8" t="s">
        <v>1922</v>
      </c>
      <c r="D978" s="3" t="s">
        <v>2072</v>
      </c>
      <c r="E978" s="3" t="s">
        <v>2073</v>
      </c>
      <c r="F978" s="95" t="s">
        <v>498</v>
      </c>
      <c r="G978" s="95"/>
    </row>
    <row r="979" spans="1:7">
      <c r="A979" s="95"/>
      <c r="B979" s="94">
        <v>918</v>
      </c>
      <c r="C979" s="8" t="s">
        <v>1922</v>
      </c>
      <c r="D979" s="3" t="s">
        <v>2086</v>
      </c>
      <c r="E979" s="3" t="s">
        <v>2087</v>
      </c>
      <c r="F979" s="95" t="s">
        <v>498</v>
      </c>
      <c r="G979" s="95"/>
    </row>
    <row r="980" spans="1:7">
      <c r="A980" s="95"/>
      <c r="B980" s="94">
        <v>919</v>
      </c>
      <c r="C980" s="8" t="s">
        <v>1922</v>
      </c>
      <c r="D980" s="3" t="s">
        <v>2089</v>
      </c>
      <c r="E980" s="3" t="s">
        <v>2090</v>
      </c>
      <c r="F980" s="95" t="s">
        <v>498</v>
      </c>
      <c r="G980" s="95"/>
    </row>
    <row r="981" spans="1:7">
      <c r="A981" s="95"/>
      <c r="B981" s="94">
        <v>920</v>
      </c>
      <c r="C981" s="8" t="s">
        <v>1922</v>
      </c>
      <c r="D981" s="3" t="s">
        <v>2091</v>
      </c>
      <c r="E981" s="3" t="s">
        <v>2092</v>
      </c>
      <c r="F981" s="95" t="s">
        <v>498</v>
      </c>
      <c r="G981" s="95"/>
    </row>
    <row r="982" spans="1:7">
      <c r="A982" s="95"/>
      <c r="B982" s="94">
        <v>921</v>
      </c>
      <c r="C982" s="8" t="s">
        <v>1922</v>
      </c>
      <c r="D982" s="3" t="s">
        <v>2082</v>
      </c>
      <c r="E982" s="3" t="s">
        <v>2083</v>
      </c>
      <c r="F982" s="95" t="s">
        <v>498</v>
      </c>
      <c r="G982" s="95"/>
    </row>
    <row r="983" spans="1:7">
      <c r="A983" s="95"/>
      <c r="B983" s="94">
        <v>922</v>
      </c>
      <c r="C983" s="8" t="s">
        <v>1922</v>
      </c>
      <c r="D983" s="95" t="s">
        <v>2066</v>
      </c>
      <c r="E983" s="95" t="s">
        <v>2067</v>
      </c>
      <c r="F983" s="95" t="s">
        <v>498</v>
      </c>
      <c r="G983" s="95"/>
    </row>
    <row r="984" spans="1:7">
      <c r="A984" s="95"/>
      <c r="B984" s="94">
        <v>923</v>
      </c>
      <c r="C984" s="8" t="s">
        <v>1922</v>
      </c>
      <c r="D984" s="3" t="s">
        <v>2097</v>
      </c>
      <c r="E984" s="3" t="s">
        <v>2098</v>
      </c>
      <c r="F984" s="95" t="s">
        <v>498</v>
      </c>
      <c r="G984" s="95"/>
    </row>
    <row r="985" spans="1:7">
      <c r="A985" s="95"/>
      <c r="B985" s="94">
        <v>924</v>
      </c>
      <c r="C985" s="8" t="s">
        <v>1922</v>
      </c>
      <c r="D985" s="3" t="s">
        <v>2093</v>
      </c>
      <c r="E985" s="3" t="s">
        <v>2094</v>
      </c>
      <c r="F985" s="95" t="s">
        <v>498</v>
      </c>
      <c r="G985" s="95"/>
    </row>
    <row r="986" spans="1:7">
      <c r="A986" s="95"/>
      <c r="B986" s="94">
        <v>925</v>
      </c>
      <c r="C986" s="8" t="s">
        <v>1922</v>
      </c>
      <c r="D986" s="3" t="s">
        <v>2099</v>
      </c>
      <c r="E986" s="3" t="s">
        <v>2094</v>
      </c>
      <c r="F986" s="95" t="s">
        <v>498</v>
      </c>
      <c r="G986" s="95"/>
    </row>
    <row r="987" spans="1:7">
      <c r="A987" s="95"/>
      <c r="B987" s="94">
        <v>926</v>
      </c>
      <c r="C987" s="8" t="s">
        <v>1922</v>
      </c>
      <c r="D987" s="3" t="s">
        <v>2070</v>
      </c>
      <c r="E987" s="3" t="s">
        <v>2071</v>
      </c>
      <c r="F987" s="95" t="s">
        <v>498</v>
      </c>
      <c r="G987" s="95"/>
    </row>
    <row r="988" spans="1:7">
      <c r="A988" s="95"/>
      <c r="B988" s="94">
        <v>927</v>
      </c>
      <c r="C988" s="8" t="s">
        <v>1922</v>
      </c>
      <c r="D988" s="3" t="s">
        <v>2088</v>
      </c>
      <c r="E988" s="3" t="s">
        <v>2079</v>
      </c>
      <c r="F988" s="95" t="s">
        <v>498</v>
      </c>
      <c r="G988" s="95"/>
    </row>
    <row r="989" spans="1:7">
      <c r="A989" s="95"/>
      <c r="B989" s="94">
        <v>928</v>
      </c>
      <c r="C989" s="8" t="s">
        <v>1922</v>
      </c>
      <c r="D989" s="3" t="s">
        <v>2078</v>
      </c>
      <c r="E989" s="3" t="s">
        <v>2079</v>
      </c>
      <c r="F989" s="95" t="s">
        <v>498</v>
      </c>
      <c r="G989" s="95"/>
    </row>
    <row r="990" spans="1:7">
      <c r="A990" s="95"/>
      <c r="B990" s="94">
        <v>929</v>
      </c>
      <c r="C990" s="8" t="s">
        <v>1922</v>
      </c>
      <c r="D990" s="3" t="s">
        <v>2095</v>
      </c>
      <c r="E990" s="3" t="s">
        <v>2096</v>
      </c>
      <c r="F990" s="95" t="s">
        <v>498</v>
      </c>
      <c r="G990" s="95"/>
    </row>
    <row r="991" spans="1:7">
      <c r="A991" s="95"/>
      <c r="B991" s="94">
        <v>930</v>
      </c>
      <c r="C991" s="8" t="s">
        <v>1922</v>
      </c>
      <c r="D991" s="3" t="s">
        <v>2076</v>
      </c>
      <c r="E991" s="3" t="s">
        <v>2077</v>
      </c>
      <c r="F991" s="95" t="s">
        <v>498</v>
      </c>
      <c r="G991" s="95"/>
    </row>
    <row r="992" spans="1:7">
      <c r="A992" s="95"/>
      <c r="B992" s="94">
        <v>931</v>
      </c>
      <c r="C992" s="8" t="s">
        <v>1922</v>
      </c>
      <c r="D992" s="3" t="s">
        <v>2108</v>
      </c>
      <c r="E992" s="3" t="s">
        <v>2109</v>
      </c>
      <c r="F992" s="95" t="s">
        <v>498</v>
      </c>
      <c r="G992" s="95"/>
    </row>
    <row r="993" spans="1:7">
      <c r="A993" s="95"/>
      <c r="B993" s="94">
        <v>932</v>
      </c>
      <c r="C993" s="8" t="s">
        <v>1922</v>
      </c>
      <c r="D993" s="3" t="s">
        <v>2104</v>
      </c>
      <c r="E993" s="3" t="s">
        <v>2105</v>
      </c>
      <c r="F993" s="95" t="s">
        <v>498</v>
      </c>
      <c r="G993" s="95"/>
    </row>
    <row r="994" spans="1:7">
      <c r="A994" s="95"/>
      <c r="B994" s="94">
        <v>933</v>
      </c>
      <c r="C994" s="8" t="s">
        <v>1922</v>
      </c>
      <c r="D994" s="3" t="s">
        <v>2112</v>
      </c>
      <c r="E994" s="3" t="s">
        <v>2113</v>
      </c>
      <c r="F994" s="95" t="s">
        <v>498</v>
      </c>
      <c r="G994" s="95"/>
    </row>
    <row r="995" spans="1:7">
      <c r="A995" s="95"/>
      <c r="B995" s="94">
        <v>934</v>
      </c>
      <c r="C995" s="8" t="s">
        <v>1922</v>
      </c>
      <c r="D995" s="3" t="s">
        <v>2074</v>
      </c>
      <c r="E995" s="3" t="s">
        <v>2075</v>
      </c>
      <c r="F995" s="95" t="s">
        <v>498</v>
      </c>
      <c r="G995" s="95"/>
    </row>
    <row r="996" spans="1:7">
      <c r="A996" s="95"/>
      <c r="B996" s="94">
        <v>935</v>
      </c>
      <c r="C996" s="8" t="s">
        <v>1922</v>
      </c>
      <c r="D996" s="3" t="s">
        <v>2102</v>
      </c>
      <c r="E996" s="3" t="s">
        <v>2103</v>
      </c>
      <c r="F996" s="95" t="s">
        <v>498</v>
      </c>
      <c r="G996" s="95"/>
    </row>
    <row r="997" spans="1:7">
      <c r="A997" s="95"/>
      <c r="B997" s="94">
        <v>936</v>
      </c>
      <c r="C997" s="8" t="s">
        <v>1922</v>
      </c>
      <c r="D997" s="3" t="s">
        <v>2106</v>
      </c>
      <c r="E997" s="3" t="s">
        <v>2107</v>
      </c>
      <c r="F997" s="95" t="s">
        <v>498</v>
      </c>
      <c r="G997" s="95"/>
    </row>
    <row r="998" spans="1:7">
      <c r="A998" s="95"/>
      <c r="B998" s="94">
        <v>937</v>
      </c>
      <c r="C998" s="8" t="s">
        <v>1922</v>
      </c>
      <c r="D998" s="3" t="s">
        <v>2116</v>
      </c>
      <c r="E998" s="3" t="s">
        <v>2117</v>
      </c>
      <c r="F998" s="95" t="s">
        <v>498</v>
      </c>
      <c r="G998" s="95"/>
    </row>
    <row r="999" spans="1:7">
      <c r="A999" s="95"/>
      <c r="B999" s="94">
        <v>938</v>
      </c>
      <c r="C999" s="8" t="s">
        <v>1922</v>
      </c>
      <c r="D999" s="3" t="s">
        <v>2118</v>
      </c>
      <c r="E999" s="3" t="s">
        <v>2119</v>
      </c>
      <c r="F999" s="95" t="s">
        <v>498</v>
      </c>
      <c r="G999" s="95"/>
    </row>
    <row r="1000" spans="1:7">
      <c r="A1000" s="95"/>
      <c r="B1000" s="94">
        <v>939</v>
      </c>
      <c r="C1000" s="8" t="s">
        <v>1922</v>
      </c>
      <c r="D1000" s="3" t="s">
        <v>2114</v>
      </c>
      <c r="E1000" s="3" t="s">
        <v>2115</v>
      </c>
      <c r="F1000" s="95" t="s">
        <v>498</v>
      </c>
      <c r="G1000" s="95"/>
    </row>
    <row r="1001" spans="1:7">
      <c r="A1001" s="95"/>
      <c r="B1001" s="8">
        <v>940</v>
      </c>
      <c r="C1001" s="8" t="s">
        <v>1922</v>
      </c>
      <c r="D1001" s="42" t="s">
        <v>2122</v>
      </c>
      <c r="E1001" s="42" t="s">
        <v>2123</v>
      </c>
      <c r="F1001" s="95" t="s">
        <v>498</v>
      </c>
      <c r="G1001" s="95"/>
    </row>
    <row r="1002" spans="1:7">
      <c r="A1002" s="95"/>
      <c r="B1002" s="8"/>
      <c r="C1002" s="8"/>
      <c r="D1002" s="42"/>
      <c r="E1002" s="42"/>
      <c r="F1002" s="95"/>
      <c r="G1002" s="95"/>
    </row>
    <row r="1003" spans="1:7">
      <c r="A1003" s="96" t="s">
        <v>2161</v>
      </c>
      <c r="B1003" s="8">
        <v>941</v>
      </c>
      <c r="C1003" s="8" t="s">
        <v>1922</v>
      </c>
      <c r="D1003" s="42" t="s">
        <v>2124</v>
      </c>
      <c r="E1003" s="42" t="s">
        <v>2111</v>
      </c>
      <c r="F1003" s="95" t="s">
        <v>498</v>
      </c>
      <c r="G1003" s="95"/>
    </row>
    <row r="1004" spans="1:7">
      <c r="A1004" s="95"/>
      <c r="B1004" s="8">
        <v>942</v>
      </c>
      <c r="C1004" s="8" t="s">
        <v>1922</v>
      </c>
      <c r="D1004" s="42" t="s">
        <v>2125</v>
      </c>
      <c r="E1004" s="42" t="s">
        <v>2126</v>
      </c>
      <c r="F1004" s="95" t="s">
        <v>498</v>
      </c>
      <c r="G1004" s="95"/>
    </row>
    <row r="1005" spans="1:7">
      <c r="A1005" s="95"/>
      <c r="B1005" s="6">
        <v>943</v>
      </c>
      <c r="C1005" s="8"/>
      <c r="D1005" s="95" t="s">
        <v>2127</v>
      </c>
      <c r="E1005" s="95" t="s">
        <v>2146</v>
      </c>
      <c r="F1005" s="95" t="s">
        <v>498</v>
      </c>
      <c r="G1005" s="95"/>
    </row>
    <row r="1006" spans="1:7">
      <c r="A1006" s="95"/>
      <c r="B1006" s="6">
        <v>944</v>
      </c>
      <c r="C1006" s="8"/>
      <c r="D1006" s="95" t="s">
        <v>2128</v>
      </c>
      <c r="E1006" s="95" t="s">
        <v>2147</v>
      </c>
      <c r="F1006" s="95" t="s">
        <v>498</v>
      </c>
      <c r="G1006" s="95"/>
    </row>
    <row r="1007" spans="1:7">
      <c r="A1007" s="95"/>
      <c r="B1007" s="6">
        <v>945</v>
      </c>
      <c r="C1007" s="8"/>
      <c r="D1007" s="95" t="s">
        <v>2129</v>
      </c>
      <c r="E1007" s="95" t="s">
        <v>2148</v>
      </c>
      <c r="F1007" s="95" t="s">
        <v>498</v>
      </c>
      <c r="G1007" s="95"/>
    </row>
    <row r="1008" spans="1:7">
      <c r="A1008" s="95"/>
      <c r="B1008" s="6">
        <v>946</v>
      </c>
      <c r="C1008" s="8"/>
      <c r="D1008" s="95" t="s">
        <v>2130</v>
      </c>
      <c r="E1008" s="95" t="s">
        <v>2149</v>
      </c>
      <c r="F1008" s="95" t="s">
        <v>498</v>
      </c>
      <c r="G1008" s="95"/>
    </row>
    <row r="1009" spans="1:7">
      <c r="A1009" s="95"/>
      <c r="B1009" s="6">
        <v>947</v>
      </c>
      <c r="C1009" s="8"/>
      <c r="D1009" s="95" t="s">
        <v>2131</v>
      </c>
      <c r="E1009" s="95" t="s">
        <v>2150</v>
      </c>
      <c r="F1009" s="95" t="s">
        <v>498</v>
      </c>
      <c r="G1009" s="95"/>
    </row>
    <row r="1010" spans="1:7">
      <c r="A1010" s="95"/>
      <c r="B1010" s="6">
        <v>948</v>
      </c>
      <c r="C1010" s="8"/>
      <c r="D1010" s="3" t="s">
        <v>2132</v>
      </c>
      <c r="E1010" s="3" t="s">
        <v>2111</v>
      </c>
      <c r="F1010" s="95" t="s">
        <v>498</v>
      </c>
      <c r="G1010" s="95"/>
    </row>
    <row r="1011" spans="1:7">
      <c r="A1011" s="95"/>
      <c r="B1011" s="6">
        <v>949</v>
      </c>
      <c r="C1011" s="8"/>
      <c r="D1011" s="3" t="s">
        <v>2133</v>
      </c>
      <c r="E1011" s="3" t="s">
        <v>2151</v>
      </c>
      <c r="F1011" s="95" t="s">
        <v>498</v>
      </c>
      <c r="G1011" s="95"/>
    </row>
    <row r="1012" spans="1:7">
      <c r="A1012" s="95"/>
      <c r="B1012" s="6">
        <v>950</v>
      </c>
      <c r="C1012" s="8"/>
      <c r="D1012" s="3" t="s">
        <v>2134</v>
      </c>
      <c r="E1012" s="3" t="s">
        <v>2152</v>
      </c>
      <c r="F1012" s="95" t="s">
        <v>498</v>
      </c>
      <c r="G1012" s="95"/>
    </row>
    <row r="1013" spans="1:7">
      <c r="A1013" s="95"/>
      <c r="B1013" s="6">
        <v>951</v>
      </c>
      <c r="C1013" s="8"/>
      <c r="D1013" s="3" t="s">
        <v>2135</v>
      </c>
      <c r="E1013" s="3" t="s">
        <v>2153</v>
      </c>
      <c r="F1013" s="95" t="s">
        <v>498</v>
      </c>
      <c r="G1013" s="95"/>
    </row>
    <row r="1014" spans="1:7">
      <c r="A1014" s="95"/>
      <c r="B1014" s="6">
        <v>952</v>
      </c>
      <c r="C1014" s="8"/>
      <c r="D1014" s="3" t="s">
        <v>2136</v>
      </c>
      <c r="E1014" s="3" t="s">
        <v>2154</v>
      </c>
      <c r="F1014" s="95" t="s">
        <v>498</v>
      </c>
      <c r="G1014" s="95"/>
    </row>
    <row r="1015" spans="1:7">
      <c r="A1015" s="95"/>
      <c r="B1015" s="6">
        <v>953</v>
      </c>
      <c r="C1015" s="8"/>
      <c r="D1015" s="3" t="s">
        <v>2137</v>
      </c>
      <c r="E1015" s="3" t="s">
        <v>2155</v>
      </c>
      <c r="F1015" s="95" t="s">
        <v>498</v>
      </c>
      <c r="G1015" s="95"/>
    </row>
    <row r="1016" spans="1:7">
      <c r="A1016" s="95"/>
      <c r="B1016" s="6">
        <v>954</v>
      </c>
      <c r="C1016" s="8"/>
      <c r="D1016" s="3" t="s">
        <v>2138</v>
      </c>
      <c r="E1016" s="3" t="s">
        <v>2156</v>
      </c>
      <c r="F1016" s="95" t="s">
        <v>498</v>
      </c>
      <c r="G1016" s="95"/>
    </row>
    <row r="1017" spans="1:7">
      <c r="A1017" s="95"/>
      <c r="B1017" s="6">
        <v>955</v>
      </c>
      <c r="C1017" s="8"/>
      <c r="D1017" s="3" t="s">
        <v>2139</v>
      </c>
      <c r="E1017" s="3" t="s">
        <v>2155</v>
      </c>
      <c r="F1017" s="95" t="s">
        <v>498</v>
      </c>
      <c r="G1017" s="95"/>
    </row>
    <row r="1018" spans="1:7">
      <c r="A1018" s="95"/>
      <c r="B1018" s="6">
        <v>956</v>
      </c>
      <c r="C1018" s="8"/>
      <c r="D1018" s="3" t="s">
        <v>2140</v>
      </c>
      <c r="E1018" s="3" t="s">
        <v>2155</v>
      </c>
      <c r="F1018" s="95" t="s">
        <v>498</v>
      </c>
      <c r="G1018" s="95"/>
    </row>
    <row r="1019" spans="1:7">
      <c r="A1019" s="95"/>
      <c r="B1019" s="6">
        <v>957</v>
      </c>
      <c r="C1019" s="8"/>
      <c r="D1019" s="3" t="s">
        <v>2141</v>
      </c>
      <c r="E1019" s="3" t="s">
        <v>2157</v>
      </c>
      <c r="F1019" s="95" t="s">
        <v>498</v>
      </c>
      <c r="G1019" s="95"/>
    </row>
    <row r="1020" spans="1:7">
      <c r="A1020" s="95"/>
      <c r="B1020" s="6">
        <v>958</v>
      </c>
      <c r="C1020" s="8"/>
      <c r="D1020" s="3" t="s">
        <v>2142</v>
      </c>
      <c r="E1020" s="3" t="s">
        <v>2157</v>
      </c>
      <c r="F1020" s="95" t="s">
        <v>498</v>
      </c>
      <c r="G1020" s="95"/>
    </row>
    <row r="1021" spans="1:7">
      <c r="A1021" s="95"/>
      <c r="B1021" s="6">
        <v>959</v>
      </c>
      <c r="C1021" s="8"/>
      <c r="D1021" s="3" t="s">
        <v>2143</v>
      </c>
      <c r="E1021" s="3" t="s">
        <v>2158</v>
      </c>
      <c r="F1021" s="95" t="s">
        <v>498</v>
      </c>
      <c r="G1021" s="95"/>
    </row>
    <row r="1022" spans="1:7">
      <c r="A1022" s="95"/>
      <c r="B1022" s="6">
        <v>960</v>
      </c>
      <c r="C1022" s="8"/>
      <c r="D1022" s="3" t="s">
        <v>2144</v>
      </c>
      <c r="E1022" s="95" t="s">
        <v>2159</v>
      </c>
      <c r="F1022" s="95" t="s">
        <v>498</v>
      </c>
      <c r="G1022" s="95"/>
    </row>
    <row r="1023" spans="1:7">
      <c r="A1023" s="95"/>
      <c r="B1023" s="6">
        <v>961</v>
      </c>
      <c r="C1023" s="8"/>
      <c r="D1023" s="3" t="s">
        <v>2145</v>
      </c>
      <c r="E1023" s="95" t="s">
        <v>2160</v>
      </c>
      <c r="F1023" s="95" t="s">
        <v>498</v>
      </c>
      <c r="G1023" s="95"/>
    </row>
    <row r="1024" spans="1:7">
      <c r="A1024" s="95"/>
      <c r="B1024" s="8"/>
      <c r="C1024" s="8"/>
      <c r="D1024" s="42"/>
      <c r="E1024" s="42"/>
      <c r="F1024" s="95"/>
      <c r="G1024" s="95"/>
    </row>
    <row r="1025" spans="1:7">
      <c r="A1025" s="96" t="s">
        <v>2162</v>
      </c>
      <c r="B1025" s="8">
        <v>962</v>
      </c>
      <c r="C1025" s="8"/>
      <c r="D1025" s="42" t="s">
        <v>2163</v>
      </c>
      <c r="E1025" s="42" t="s">
        <v>2167</v>
      </c>
      <c r="F1025" s="95" t="s">
        <v>2164</v>
      </c>
      <c r="G1025" s="95"/>
    </row>
    <row r="1026" spans="1:7">
      <c r="A1026" s="95"/>
      <c r="B1026" s="8">
        <v>963</v>
      </c>
      <c r="C1026" s="8"/>
      <c r="D1026" s="42" t="s">
        <v>2165</v>
      </c>
      <c r="E1026" s="42" t="s">
        <v>2166</v>
      </c>
      <c r="F1026" s="95" t="s">
        <v>2164</v>
      </c>
      <c r="G1026" s="95"/>
    </row>
    <row r="1027" spans="1:7">
      <c r="A1027" s="95"/>
      <c r="B1027" s="8">
        <v>964</v>
      </c>
      <c r="C1027" s="8"/>
      <c r="D1027" s="42" t="s">
        <v>2168</v>
      </c>
      <c r="E1027" s="42" t="s">
        <v>2169</v>
      </c>
      <c r="F1027" s="95" t="s">
        <v>2164</v>
      </c>
      <c r="G1027" s="95"/>
    </row>
    <row r="1028" spans="1:7">
      <c r="A1028" s="95"/>
      <c r="B1028" s="8">
        <v>965</v>
      </c>
      <c r="C1028" s="8"/>
      <c r="D1028" s="42" t="s">
        <v>2170</v>
      </c>
      <c r="E1028" s="42" t="s">
        <v>2171</v>
      </c>
      <c r="F1028" s="95" t="s">
        <v>2164</v>
      </c>
      <c r="G1028" s="95"/>
    </row>
    <row r="1029" spans="1:7">
      <c r="A1029" s="95"/>
      <c r="B1029" s="8">
        <v>966</v>
      </c>
      <c r="C1029" s="8"/>
      <c r="D1029" s="42" t="s">
        <v>2177</v>
      </c>
      <c r="E1029" s="42" t="s">
        <v>2178</v>
      </c>
      <c r="F1029" s="95"/>
      <c r="G1029" s="95"/>
    </row>
    <row r="1030" spans="1:7">
      <c r="A1030" s="95"/>
      <c r="B1030" s="8"/>
      <c r="C1030" s="8"/>
      <c r="D1030" s="42"/>
      <c r="E1030" s="42"/>
      <c r="F1030" s="95"/>
      <c r="G1030" s="95"/>
    </row>
    <row r="1031" spans="1:7">
      <c r="A1031" s="96" t="s">
        <v>2172</v>
      </c>
      <c r="B1031" s="8">
        <v>967</v>
      </c>
      <c r="C1031" s="8"/>
      <c r="D1031" s="42" t="s">
        <v>2173</v>
      </c>
      <c r="E1031" s="42" t="s">
        <v>2174</v>
      </c>
      <c r="F1031" s="95"/>
      <c r="G1031" s="95"/>
    </row>
    <row r="1032" spans="1:7">
      <c r="A1032" s="95"/>
      <c r="B1032" s="8">
        <v>968</v>
      </c>
      <c r="C1032" s="8"/>
      <c r="D1032" s="42" t="s">
        <v>2175</v>
      </c>
      <c r="E1032" s="42" t="s">
        <v>2174</v>
      </c>
      <c r="F1032" s="95"/>
      <c r="G1032" s="95"/>
    </row>
    <row r="1033" spans="1:7">
      <c r="A1033" s="95"/>
      <c r="B1033" s="8">
        <v>969</v>
      </c>
      <c r="C1033" s="8"/>
      <c r="D1033" s="42" t="s">
        <v>2176</v>
      </c>
      <c r="E1033" s="42" t="s">
        <v>2178</v>
      </c>
      <c r="F1033" s="95"/>
      <c r="G1033" s="95"/>
    </row>
  </sheetData>
  <mergeCells count="5">
    <mergeCell ref="A2:B2"/>
    <mergeCell ref="A678:B678"/>
    <mergeCell ref="A804:C804"/>
    <mergeCell ref="A562:C562"/>
    <mergeCell ref="A920:C920"/>
  </mergeCells>
  <phoneticPr fontId="1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総目録</vt:lpstr>
      <vt:lpstr>総目録!LSTL026</vt:lpstr>
      <vt:lpstr>総目録!LSTL026_1</vt:lpstr>
      <vt:lpstr>総目録!LSTL026_2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USPC0103</cp:lastModifiedBy>
  <cp:lastPrinted>2021-12-09T02:22:42Z</cp:lastPrinted>
  <dcterms:created xsi:type="dcterms:W3CDTF">2014-09-03T06:35:49Z</dcterms:created>
  <dcterms:modified xsi:type="dcterms:W3CDTF">2025-07-16T02:11:23Z</dcterms:modified>
</cp:coreProperties>
</file>